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1F59CA92-7278-49AF-8CDB-307B787008D5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F31" i="6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I26" i="6" l="1"/>
  <c r="J26" i="6" s="1"/>
  <c r="J29" i="6"/>
  <c r="C15" i="20"/>
  <c r="J27" i="6"/>
  <c r="I14" i="6"/>
  <c r="C11" i="20" s="1"/>
  <c r="I17" i="6"/>
  <c r="J17" i="6" s="1"/>
  <c r="I23" i="6"/>
  <c r="J23" i="6" s="1"/>
  <c r="H20" i="6"/>
  <c r="H18" i="6"/>
  <c r="I25" i="6" l="1"/>
  <c r="C14" i="20" s="1"/>
  <c r="F14" i="20" s="1"/>
  <c r="I15" i="20"/>
  <c r="J15" i="20"/>
  <c r="D15" i="20"/>
  <c r="H15" i="20"/>
  <c r="E15" i="20"/>
  <c r="F15" i="20"/>
  <c r="G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G14" i="20" l="1"/>
  <c r="I14" i="20"/>
  <c r="D14" i="20"/>
  <c r="E14" i="20"/>
  <c r="J25" i="6"/>
  <c r="H14" i="20"/>
  <c r="K15" i="20"/>
  <c r="C13" i="20"/>
  <c r="D13" i="20" s="1"/>
  <c r="K11" i="20"/>
  <c r="J14" i="20" l="1"/>
  <c r="K14" i="20" s="1"/>
  <c r="E13" i="20"/>
  <c r="H13" i="20"/>
  <c r="I13" i="20"/>
  <c r="F13" i="20"/>
  <c r="G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<sst xmlns="http://schemas.openxmlformats.org/spreadsheetml/2006/main" count="229" uniqueCount="132">
  <si>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</si>
  <si>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</si>
  <si>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</si>
  <si>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</si>
  <si>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</si>
  <si>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</si>
  <si>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</si>
  <si>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</si>
  <si>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</si>
  <si>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</si>
  <si>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</si>
  <si>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</si>
  <si>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</si>
  <si>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</si>
  <si>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</si>
  <si>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</si>
  <si>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</si>
  <si>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</si>
  <si>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</si>
  <si>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</si>
  <si>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</si>
  <si>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</si>
  <si>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</si>
  <si>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</si>
  <si>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</si>
  <si>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</si>
  <si>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</si>
  <si>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</si>
  <si>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</si>
  <si>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</si>
  <si>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</si>
  <si>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</si>
  <si>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</si>
  <si>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</si>
  <si>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</si>
  <si>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</si>
  <si>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</si>
  <si>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</si>
  <si>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</si>
  <si>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</si>
  <si>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</si>
  <si>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</si>
  <si>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</si>
  <si>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</si>
  <si>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</si>
  <si>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</si>
  <si>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</si>
  <si>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</si>
  <si>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</si>
  <si>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</si>
  <si>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</si>
  <si>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</si>
  <si>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</si>
  <si>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</si>
  <si>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</si>
  <si>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</si>
  <si>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</si>
  <si>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</si>
  <si>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</si>
  <si>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</si>
  <si>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</si>
  <si>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</si>
  <si>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</si>
  <si>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</si>
  <si>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</si>
  <si>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</si>
  <si>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</si>
  <si>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</si>
  <si>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</si>
  <si>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</si>
  <si>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</si>
  <si>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</si>
  <si>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</si>
  <si>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</si>
  <si>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</si>
  <si>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</si>
  <si>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</si>
  <si>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</si>
  <si>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</si>
  <si>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</si>
  <si>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</si>
  <si>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</si>
  <si>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</si>
  <si>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</si>
  <si>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</si>
  <si>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</si>
  <si>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</si>
  <si>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</si>
  <si>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</si>
  <si>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</si>
  <si>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</si>
  <si>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</si>
  <si>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</si>
  <si>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</si>
  <si>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</si>
  <si>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</si>
  <si>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</si>
  <si>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</si>
  <si>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</si>
  <si>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</si>
  <si>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</si>
  <si>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</si>
  <si>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</si>
  <si>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</si>
  <si>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</si>
  <si>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</si>
  <si>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</si>
  <si>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</si>
  <si>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</si>
  <si>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</si>
  <si>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</si>
  <si>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</si>
  <si>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</si>
  <si>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</si>
  <si>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</si>
  <si>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</si>
  <si>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</si>
  <si>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</si>
  <si>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</si>
  <si>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</si>
  <si>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</si>
  <si>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</si>
  <si>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</si>
  <si>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PARAÍBA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</si>
  <si>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</si>
  <si>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</si>
  <si>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</si>
  <si>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</si>
  <si>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</si>
  <si>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</si>
  <si>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PARAÍBA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</si>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</sst>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zoomScale="70" zoomScaleNormal="70" workbookViewId="0">
      <selection activeCell="G27" sqref="G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7" width="9.140625" style="11"/>
    <col min="198" max="198" width="14.7109375" style="11" customWidth="1"/>
    <col min="199" max="199" width="40.7109375" style="11" customWidth="1"/>
    <col min="200" max="200" width="6.7109375" style="11" customWidth="1"/>
    <col min="201" max="203" width="12.7109375" style="11" customWidth="1"/>
    <col min="204" max="204" width="14.7109375" style="11" customWidth="1"/>
    <col min="205" max="206" width="15.7109375" style="11" customWidth="1"/>
    <col min="207" max="210" width="12.7109375" style="11" customWidth="1"/>
    <col min="211" max="453" width="9.140625" style="11"/>
    <col min="454" max="454" width="14.7109375" style="11" customWidth="1"/>
    <col min="455" max="455" width="40.7109375" style="11" customWidth="1"/>
    <col min="456" max="456" width="6.7109375" style="11" customWidth="1"/>
    <col min="457" max="459" width="12.7109375" style="11" customWidth="1"/>
    <col min="460" max="460" width="14.7109375" style="11" customWidth="1"/>
    <col min="461" max="462" width="15.7109375" style="11" customWidth="1"/>
    <col min="463" max="466" width="12.7109375" style="11" customWidth="1"/>
    <col min="467" max="709" width="9.140625" style="11"/>
    <col min="710" max="710" width="14.7109375" style="11" customWidth="1"/>
    <col min="711" max="711" width="40.7109375" style="11" customWidth="1"/>
    <col min="712" max="712" width="6.7109375" style="11" customWidth="1"/>
    <col min="713" max="715" width="12.7109375" style="11" customWidth="1"/>
    <col min="716" max="716" width="14.7109375" style="11" customWidth="1"/>
    <col min="717" max="718" width="15.7109375" style="11" customWidth="1"/>
    <col min="719" max="722" width="12.7109375" style="11" customWidth="1"/>
    <col min="723" max="965" width="9.140625" style="11"/>
    <col min="966" max="966" width="14.7109375" style="11" customWidth="1"/>
    <col min="967" max="967" width="40.7109375" style="11" customWidth="1"/>
    <col min="968" max="968" width="6.7109375" style="11" customWidth="1"/>
    <col min="969" max="971" width="12.7109375" style="11" customWidth="1"/>
    <col min="972" max="972" width="14.7109375" style="11" customWidth="1"/>
    <col min="973" max="974" width="15.7109375" style="11" customWidth="1"/>
    <col min="975" max="978" width="12.7109375" style="11" customWidth="1"/>
    <col min="979" max="1221" width="9.140625" style="11"/>
    <col min="1222" max="1222" width="14.7109375" style="11" customWidth="1"/>
    <col min="1223" max="1223" width="40.7109375" style="11" customWidth="1"/>
    <col min="1224" max="1224" width="6.7109375" style="11" customWidth="1"/>
    <col min="1225" max="1227" width="12.7109375" style="11" customWidth="1"/>
    <col min="1228" max="1228" width="14.7109375" style="11" customWidth="1"/>
    <col min="1229" max="1230" width="15.7109375" style="11" customWidth="1"/>
    <col min="1231" max="1234" width="12.7109375" style="11" customWidth="1"/>
    <col min="1235" max="1477" width="9.140625" style="11"/>
    <col min="1478" max="1478" width="14.7109375" style="11" customWidth="1"/>
    <col min="1479" max="1479" width="40.7109375" style="11" customWidth="1"/>
    <col min="1480" max="1480" width="6.7109375" style="11" customWidth="1"/>
    <col min="1481" max="1483" width="12.7109375" style="11" customWidth="1"/>
    <col min="1484" max="1484" width="14.7109375" style="11" customWidth="1"/>
    <col min="1485" max="1486" width="15.7109375" style="11" customWidth="1"/>
    <col min="1487" max="1490" width="12.7109375" style="11" customWidth="1"/>
    <col min="1491" max="1733" width="9.140625" style="11"/>
    <col min="1734" max="1734" width="14.7109375" style="11" customWidth="1"/>
    <col min="1735" max="1735" width="40.7109375" style="11" customWidth="1"/>
    <col min="1736" max="1736" width="6.7109375" style="11" customWidth="1"/>
    <col min="1737" max="1739" width="12.7109375" style="11" customWidth="1"/>
    <col min="1740" max="1740" width="14.7109375" style="11" customWidth="1"/>
    <col min="1741" max="1742" width="15.7109375" style="11" customWidth="1"/>
    <col min="1743" max="1746" width="12.7109375" style="11" customWidth="1"/>
    <col min="1747" max="1989" width="9.140625" style="11"/>
    <col min="1990" max="1990" width="14.7109375" style="11" customWidth="1"/>
    <col min="1991" max="1991" width="40.7109375" style="11" customWidth="1"/>
    <col min="1992" max="1992" width="6.7109375" style="11" customWidth="1"/>
    <col min="1993" max="1995" width="12.7109375" style="11" customWidth="1"/>
    <col min="1996" max="1996" width="14.7109375" style="11" customWidth="1"/>
    <col min="1997" max="1998" width="15.7109375" style="11" customWidth="1"/>
    <col min="1999" max="2002" width="12.7109375" style="11" customWidth="1"/>
    <col min="2003" max="2245" width="9.140625" style="11"/>
    <col min="2246" max="2246" width="14.7109375" style="11" customWidth="1"/>
    <col min="2247" max="2247" width="40.7109375" style="11" customWidth="1"/>
    <col min="2248" max="2248" width="6.7109375" style="11" customWidth="1"/>
    <col min="2249" max="2251" width="12.7109375" style="11" customWidth="1"/>
    <col min="2252" max="2252" width="14.7109375" style="11" customWidth="1"/>
    <col min="2253" max="2254" width="15.7109375" style="11" customWidth="1"/>
    <col min="2255" max="2258" width="12.7109375" style="11" customWidth="1"/>
    <col min="2259" max="2501" width="9.140625" style="11"/>
    <col min="2502" max="2502" width="14.7109375" style="11" customWidth="1"/>
    <col min="2503" max="2503" width="40.7109375" style="11" customWidth="1"/>
    <col min="2504" max="2504" width="6.7109375" style="11" customWidth="1"/>
    <col min="2505" max="2507" width="12.7109375" style="11" customWidth="1"/>
    <col min="2508" max="2508" width="14.7109375" style="11" customWidth="1"/>
    <col min="2509" max="2510" width="15.7109375" style="11" customWidth="1"/>
    <col min="2511" max="2514" width="12.7109375" style="11" customWidth="1"/>
    <col min="2515" max="2757" width="9.140625" style="11"/>
    <col min="2758" max="2758" width="14.7109375" style="11" customWidth="1"/>
    <col min="2759" max="2759" width="40.7109375" style="11" customWidth="1"/>
    <col min="2760" max="2760" width="6.7109375" style="11" customWidth="1"/>
    <col min="2761" max="2763" width="12.7109375" style="11" customWidth="1"/>
    <col min="2764" max="2764" width="14.7109375" style="11" customWidth="1"/>
    <col min="2765" max="2766" width="15.7109375" style="11" customWidth="1"/>
    <col min="2767" max="2770" width="12.7109375" style="11" customWidth="1"/>
    <col min="2771" max="3013" width="9.140625" style="11"/>
    <col min="3014" max="3014" width="14.7109375" style="11" customWidth="1"/>
    <col min="3015" max="3015" width="40.7109375" style="11" customWidth="1"/>
    <col min="3016" max="3016" width="6.7109375" style="11" customWidth="1"/>
    <col min="3017" max="3019" width="12.7109375" style="11" customWidth="1"/>
    <col min="3020" max="3020" width="14.7109375" style="11" customWidth="1"/>
    <col min="3021" max="3022" width="15.7109375" style="11" customWidth="1"/>
    <col min="3023" max="3026" width="12.7109375" style="11" customWidth="1"/>
    <col min="3027" max="3269" width="9.140625" style="11"/>
    <col min="3270" max="3270" width="14.7109375" style="11" customWidth="1"/>
    <col min="3271" max="3271" width="40.7109375" style="11" customWidth="1"/>
    <col min="3272" max="3272" width="6.7109375" style="11" customWidth="1"/>
    <col min="3273" max="3275" width="12.7109375" style="11" customWidth="1"/>
    <col min="3276" max="3276" width="14.7109375" style="11" customWidth="1"/>
    <col min="3277" max="3278" width="15.7109375" style="11" customWidth="1"/>
    <col min="3279" max="3282" width="12.7109375" style="11" customWidth="1"/>
    <col min="3283" max="3525" width="9.140625" style="11"/>
    <col min="3526" max="3526" width="14.7109375" style="11" customWidth="1"/>
    <col min="3527" max="3527" width="40.7109375" style="11" customWidth="1"/>
    <col min="3528" max="3528" width="6.7109375" style="11" customWidth="1"/>
    <col min="3529" max="3531" width="12.7109375" style="11" customWidth="1"/>
    <col min="3532" max="3532" width="14.7109375" style="11" customWidth="1"/>
    <col min="3533" max="3534" width="15.7109375" style="11" customWidth="1"/>
    <col min="3535" max="3538" width="12.7109375" style="11" customWidth="1"/>
    <col min="3539" max="3781" width="9.140625" style="11"/>
    <col min="3782" max="3782" width="14.7109375" style="11" customWidth="1"/>
    <col min="3783" max="3783" width="40.7109375" style="11" customWidth="1"/>
    <col min="3784" max="3784" width="6.7109375" style="11" customWidth="1"/>
    <col min="3785" max="3787" width="12.7109375" style="11" customWidth="1"/>
    <col min="3788" max="3788" width="14.7109375" style="11" customWidth="1"/>
    <col min="3789" max="3790" width="15.7109375" style="11" customWidth="1"/>
    <col min="3791" max="3794" width="12.7109375" style="11" customWidth="1"/>
    <col min="3795" max="4037" width="9.140625" style="11"/>
    <col min="4038" max="4038" width="14.7109375" style="11" customWidth="1"/>
    <col min="4039" max="4039" width="40.7109375" style="11" customWidth="1"/>
    <col min="4040" max="4040" width="6.7109375" style="11" customWidth="1"/>
    <col min="4041" max="4043" width="12.7109375" style="11" customWidth="1"/>
    <col min="4044" max="4044" width="14.7109375" style="11" customWidth="1"/>
    <col min="4045" max="4046" width="15.7109375" style="11" customWidth="1"/>
    <col min="4047" max="4050" width="12.7109375" style="11" customWidth="1"/>
    <col min="4051" max="4293" width="9.140625" style="11"/>
    <col min="4294" max="4294" width="14.7109375" style="11" customWidth="1"/>
    <col min="4295" max="4295" width="40.7109375" style="11" customWidth="1"/>
    <col min="4296" max="4296" width="6.7109375" style="11" customWidth="1"/>
    <col min="4297" max="4299" width="12.7109375" style="11" customWidth="1"/>
    <col min="4300" max="4300" width="14.7109375" style="11" customWidth="1"/>
    <col min="4301" max="4302" width="15.7109375" style="11" customWidth="1"/>
    <col min="4303" max="4306" width="12.7109375" style="11" customWidth="1"/>
    <col min="4307" max="4549" width="9.140625" style="11"/>
    <col min="4550" max="4550" width="14.7109375" style="11" customWidth="1"/>
    <col min="4551" max="4551" width="40.7109375" style="11" customWidth="1"/>
    <col min="4552" max="4552" width="6.7109375" style="11" customWidth="1"/>
    <col min="4553" max="4555" width="12.7109375" style="11" customWidth="1"/>
    <col min="4556" max="4556" width="14.7109375" style="11" customWidth="1"/>
    <col min="4557" max="4558" width="15.7109375" style="11" customWidth="1"/>
    <col min="4559" max="4562" width="12.7109375" style="11" customWidth="1"/>
    <col min="4563" max="4805" width="9.140625" style="11"/>
    <col min="4806" max="4806" width="14.7109375" style="11" customWidth="1"/>
    <col min="4807" max="4807" width="40.7109375" style="11" customWidth="1"/>
    <col min="4808" max="4808" width="6.7109375" style="11" customWidth="1"/>
    <col min="4809" max="4811" width="12.7109375" style="11" customWidth="1"/>
    <col min="4812" max="4812" width="14.7109375" style="11" customWidth="1"/>
    <col min="4813" max="4814" width="15.7109375" style="11" customWidth="1"/>
    <col min="4815" max="4818" width="12.7109375" style="11" customWidth="1"/>
    <col min="4819" max="5061" width="9.140625" style="11"/>
    <col min="5062" max="5062" width="14.7109375" style="11" customWidth="1"/>
    <col min="5063" max="5063" width="40.7109375" style="11" customWidth="1"/>
    <col min="5064" max="5064" width="6.7109375" style="11" customWidth="1"/>
    <col min="5065" max="5067" width="12.7109375" style="11" customWidth="1"/>
    <col min="5068" max="5068" width="14.7109375" style="11" customWidth="1"/>
    <col min="5069" max="5070" width="15.7109375" style="11" customWidth="1"/>
    <col min="5071" max="5074" width="12.7109375" style="11" customWidth="1"/>
    <col min="5075" max="5317" width="9.140625" style="11"/>
    <col min="5318" max="5318" width="14.7109375" style="11" customWidth="1"/>
    <col min="5319" max="5319" width="40.7109375" style="11" customWidth="1"/>
    <col min="5320" max="5320" width="6.7109375" style="11" customWidth="1"/>
    <col min="5321" max="5323" width="12.7109375" style="11" customWidth="1"/>
    <col min="5324" max="5324" width="14.7109375" style="11" customWidth="1"/>
    <col min="5325" max="5326" width="15.7109375" style="11" customWidth="1"/>
    <col min="5327" max="5330" width="12.7109375" style="11" customWidth="1"/>
    <col min="5331" max="5573" width="9.140625" style="11"/>
    <col min="5574" max="5574" width="14.7109375" style="11" customWidth="1"/>
    <col min="5575" max="5575" width="40.7109375" style="11" customWidth="1"/>
    <col min="5576" max="5576" width="6.7109375" style="11" customWidth="1"/>
    <col min="5577" max="5579" width="12.7109375" style="11" customWidth="1"/>
    <col min="5580" max="5580" width="14.7109375" style="11" customWidth="1"/>
    <col min="5581" max="5582" width="15.7109375" style="11" customWidth="1"/>
    <col min="5583" max="5586" width="12.7109375" style="11" customWidth="1"/>
    <col min="5587" max="5829" width="9.140625" style="11"/>
    <col min="5830" max="5830" width="14.7109375" style="11" customWidth="1"/>
    <col min="5831" max="5831" width="40.7109375" style="11" customWidth="1"/>
    <col min="5832" max="5832" width="6.7109375" style="11" customWidth="1"/>
    <col min="5833" max="5835" width="12.7109375" style="11" customWidth="1"/>
    <col min="5836" max="5836" width="14.7109375" style="11" customWidth="1"/>
    <col min="5837" max="5838" width="15.7109375" style="11" customWidth="1"/>
    <col min="5839" max="5842" width="12.7109375" style="11" customWidth="1"/>
    <col min="5843" max="6085" width="9.140625" style="11"/>
    <col min="6086" max="6086" width="14.7109375" style="11" customWidth="1"/>
    <col min="6087" max="6087" width="40.7109375" style="11" customWidth="1"/>
    <col min="6088" max="6088" width="6.7109375" style="11" customWidth="1"/>
    <col min="6089" max="6091" width="12.7109375" style="11" customWidth="1"/>
    <col min="6092" max="6092" width="14.7109375" style="11" customWidth="1"/>
    <col min="6093" max="6094" width="15.7109375" style="11" customWidth="1"/>
    <col min="6095" max="6098" width="12.7109375" style="11" customWidth="1"/>
    <col min="6099" max="6341" width="9.140625" style="11"/>
    <col min="6342" max="6342" width="14.7109375" style="11" customWidth="1"/>
    <col min="6343" max="6343" width="40.7109375" style="11" customWidth="1"/>
    <col min="6344" max="6344" width="6.7109375" style="11" customWidth="1"/>
    <col min="6345" max="6347" width="12.7109375" style="11" customWidth="1"/>
    <col min="6348" max="6348" width="14.7109375" style="11" customWidth="1"/>
    <col min="6349" max="6350" width="15.7109375" style="11" customWidth="1"/>
    <col min="6351" max="6354" width="12.7109375" style="11" customWidth="1"/>
    <col min="6355" max="6597" width="9.140625" style="11"/>
    <col min="6598" max="6598" width="14.7109375" style="11" customWidth="1"/>
    <col min="6599" max="6599" width="40.7109375" style="11" customWidth="1"/>
    <col min="6600" max="6600" width="6.7109375" style="11" customWidth="1"/>
    <col min="6601" max="6603" width="12.7109375" style="11" customWidth="1"/>
    <col min="6604" max="6604" width="14.7109375" style="11" customWidth="1"/>
    <col min="6605" max="6606" width="15.7109375" style="11" customWidth="1"/>
    <col min="6607" max="6610" width="12.7109375" style="11" customWidth="1"/>
    <col min="6611" max="6853" width="9.140625" style="11"/>
    <col min="6854" max="6854" width="14.7109375" style="11" customWidth="1"/>
    <col min="6855" max="6855" width="40.7109375" style="11" customWidth="1"/>
    <col min="6856" max="6856" width="6.7109375" style="11" customWidth="1"/>
    <col min="6857" max="6859" width="12.7109375" style="11" customWidth="1"/>
    <col min="6860" max="6860" width="14.7109375" style="11" customWidth="1"/>
    <col min="6861" max="6862" width="15.7109375" style="11" customWidth="1"/>
    <col min="6863" max="6866" width="12.7109375" style="11" customWidth="1"/>
    <col min="6867" max="7109" width="9.140625" style="11"/>
    <col min="7110" max="7110" width="14.7109375" style="11" customWidth="1"/>
    <col min="7111" max="7111" width="40.7109375" style="11" customWidth="1"/>
    <col min="7112" max="7112" width="6.7109375" style="11" customWidth="1"/>
    <col min="7113" max="7115" width="12.7109375" style="11" customWidth="1"/>
    <col min="7116" max="7116" width="14.7109375" style="11" customWidth="1"/>
    <col min="7117" max="7118" width="15.7109375" style="11" customWidth="1"/>
    <col min="7119" max="7122" width="12.7109375" style="11" customWidth="1"/>
    <col min="7123" max="7365" width="9.140625" style="11"/>
    <col min="7366" max="7366" width="14.7109375" style="11" customWidth="1"/>
    <col min="7367" max="7367" width="40.7109375" style="11" customWidth="1"/>
    <col min="7368" max="7368" width="6.7109375" style="11" customWidth="1"/>
    <col min="7369" max="7371" width="12.7109375" style="11" customWidth="1"/>
    <col min="7372" max="7372" width="14.7109375" style="11" customWidth="1"/>
    <col min="7373" max="7374" width="15.7109375" style="11" customWidth="1"/>
    <col min="7375" max="7378" width="12.7109375" style="11" customWidth="1"/>
    <col min="7379" max="7621" width="9.140625" style="11"/>
    <col min="7622" max="7622" width="14.7109375" style="11" customWidth="1"/>
    <col min="7623" max="7623" width="40.7109375" style="11" customWidth="1"/>
    <col min="7624" max="7624" width="6.7109375" style="11" customWidth="1"/>
    <col min="7625" max="7627" width="12.7109375" style="11" customWidth="1"/>
    <col min="7628" max="7628" width="14.7109375" style="11" customWidth="1"/>
    <col min="7629" max="7630" width="15.7109375" style="11" customWidth="1"/>
    <col min="7631" max="7634" width="12.7109375" style="11" customWidth="1"/>
    <col min="7635" max="7877" width="9.140625" style="11"/>
    <col min="7878" max="7878" width="14.7109375" style="11" customWidth="1"/>
    <col min="7879" max="7879" width="40.7109375" style="11" customWidth="1"/>
    <col min="7880" max="7880" width="6.7109375" style="11" customWidth="1"/>
    <col min="7881" max="7883" width="12.7109375" style="11" customWidth="1"/>
    <col min="7884" max="7884" width="14.7109375" style="11" customWidth="1"/>
    <col min="7885" max="7886" width="15.7109375" style="11" customWidth="1"/>
    <col min="7887" max="7890" width="12.7109375" style="11" customWidth="1"/>
    <col min="7891" max="8133" width="9.140625" style="11"/>
    <col min="8134" max="8134" width="14.7109375" style="11" customWidth="1"/>
    <col min="8135" max="8135" width="40.7109375" style="11" customWidth="1"/>
    <col min="8136" max="8136" width="6.7109375" style="11" customWidth="1"/>
    <col min="8137" max="8139" width="12.7109375" style="11" customWidth="1"/>
    <col min="8140" max="8140" width="14.7109375" style="11" customWidth="1"/>
    <col min="8141" max="8142" width="15.7109375" style="11" customWidth="1"/>
    <col min="8143" max="8146" width="12.7109375" style="11" customWidth="1"/>
    <col min="8147" max="8389" width="9.140625" style="11"/>
    <col min="8390" max="8390" width="14.7109375" style="11" customWidth="1"/>
    <col min="8391" max="8391" width="40.7109375" style="11" customWidth="1"/>
    <col min="8392" max="8392" width="6.7109375" style="11" customWidth="1"/>
    <col min="8393" max="8395" width="12.7109375" style="11" customWidth="1"/>
    <col min="8396" max="8396" width="14.7109375" style="11" customWidth="1"/>
    <col min="8397" max="8398" width="15.7109375" style="11" customWidth="1"/>
    <col min="8399" max="8402" width="12.7109375" style="11" customWidth="1"/>
    <col min="8403" max="8645" width="9.140625" style="11"/>
    <col min="8646" max="8646" width="14.7109375" style="11" customWidth="1"/>
    <col min="8647" max="8647" width="40.7109375" style="11" customWidth="1"/>
    <col min="8648" max="8648" width="6.7109375" style="11" customWidth="1"/>
    <col min="8649" max="8651" width="12.7109375" style="11" customWidth="1"/>
    <col min="8652" max="8652" width="14.7109375" style="11" customWidth="1"/>
    <col min="8653" max="8654" width="15.7109375" style="11" customWidth="1"/>
    <col min="8655" max="8658" width="12.7109375" style="11" customWidth="1"/>
    <col min="8659" max="8901" width="9.140625" style="11"/>
    <col min="8902" max="8902" width="14.7109375" style="11" customWidth="1"/>
    <col min="8903" max="8903" width="40.7109375" style="11" customWidth="1"/>
    <col min="8904" max="8904" width="6.7109375" style="11" customWidth="1"/>
    <col min="8905" max="8907" width="12.7109375" style="11" customWidth="1"/>
    <col min="8908" max="8908" width="14.7109375" style="11" customWidth="1"/>
    <col min="8909" max="8910" width="15.7109375" style="11" customWidth="1"/>
    <col min="8911" max="8914" width="12.7109375" style="11" customWidth="1"/>
    <col min="8915" max="9157" width="9.140625" style="11"/>
    <col min="9158" max="9158" width="14.7109375" style="11" customWidth="1"/>
    <col min="9159" max="9159" width="40.7109375" style="11" customWidth="1"/>
    <col min="9160" max="9160" width="6.7109375" style="11" customWidth="1"/>
    <col min="9161" max="9163" width="12.7109375" style="11" customWidth="1"/>
    <col min="9164" max="9164" width="14.7109375" style="11" customWidth="1"/>
    <col min="9165" max="9166" width="15.7109375" style="11" customWidth="1"/>
    <col min="9167" max="9170" width="12.7109375" style="11" customWidth="1"/>
    <col min="9171" max="9413" width="9.140625" style="11"/>
    <col min="9414" max="9414" width="14.7109375" style="11" customWidth="1"/>
    <col min="9415" max="9415" width="40.7109375" style="11" customWidth="1"/>
    <col min="9416" max="9416" width="6.7109375" style="11" customWidth="1"/>
    <col min="9417" max="9419" width="12.7109375" style="11" customWidth="1"/>
    <col min="9420" max="9420" width="14.7109375" style="11" customWidth="1"/>
    <col min="9421" max="9422" width="15.7109375" style="11" customWidth="1"/>
    <col min="9423" max="9426" width="12.7109375" style="11" customWidth="1"/>
    <col min="9427" max="9669" width="9.140625" style="11"/>
    <col min="9670" max="9670" width="14.7109375" style="11" customWidth="1"/>
    <col min="9671" max="9671" width="40.7109375" style="11" customWidth="1"/>
    <col min="9672" max="9672" width="6.7109375" style="11" customWidth="1"/>
    <col min="9673" max="9675" width="12.7109375" style="11" customWidth="1"/>
    <col min="9676" max="9676" width="14.7109375" style="11" customWidth="1"/>
    <col min="9677" max="9678" width="15.7109375" style="11" customWidth="1"/>
    <col min="9679" max="9682" width="12.7109375" style="11" customWidth="1"/>
    <col min="9683" max="9925" width="9.140625" style="11"/>
    <col min="9926" max="9926" width="14.7109375" style="11" customWidth="1"/>
    <col min="9927" max="9927" width="40.7109375" style="11" customWidth="1"/>
    <col min="9928" max="9928" width="6.7109375" style="11" customWidth="1"/>
    <col min="9929" max="9931" width="12.7109375" style="11" customWidth="1"/>
    <col min="9932" max="9932" width="14.7109375" style="11" customWidth="1"/>
    <col min="9933" max="9934" width="15.7109375" style="11" customWidth="1"/>
    <col min="9935" max="9938" width="12.7109375" style="11" customWidth="1"/>
    <col min="9939" max="10181" width="9.140625" style="11"/>
    <col min="10182" max="10182" width="14.7109375" style="11" customWidth="1"/>
    <col min="10183" max="10183" width="40.7109375" style="11" customWidth="1"/>
    <col min="10184" max="10184" width="6.7109375" style="11" customWidth="1"/>
    <col min="10185" max="10187" width="12.7109375" style="11" customWidth="1"/>
    <col min="10188" max="10188" width="14.7109375" style="11" customWidth="1"/>
    <col min="10189" max="10190" width="15.7109375" style="11" customWidth="1"/>
    <col min="10191" max="10194" width="12.7109375" style="11" customWidth="1"/>
    <col min="10195" max="10437" width="9.140625" style="11"/>
    <col min="10438" max="10438" width="14.7109375" style="11" customWidth="1"/>
    <col min="10439" max="10439" width="40.7109375" style="11" customWidth="1"/>
    <col min="10440" max="10440" width="6.7109375" style="11" customWidth="1"/>
    <col min="10441" max="10443" width="12.7109375" style="11" customWidth="1"/>
    <col min="10444" max="10444" width="14.7109375" style="11" customWidth="1"/>
    <col min="10445" max="10446" width="15.7109375" style="11" customWidth="1"/>
    <col min="10447" max="10450" width="12.7109375" style="11" customWidth="1"/>
    <col min="10451" max="10693" width="9.140625" style="11"/>
    <col min="10694" max="10694" width="14.7109375" style="11" customWidth="1"/>
    <col min="10695" max="10695" width="40.7109375" style="11" customWidth="1"/>
    <col min="10696" max="10696" width="6.7109375" style="11" customWidth="1"/>
    <col min="10697" max="10699" width="12.7109375" style="11" customWidth="1"/>
    <col min="10700" max="10700" width="14.7109375" style="11" customWidth="1"/>
    <col min="10701" max="10702" width="15.7109375" style="11" customWidth="1"/>
    <col min="10703" max="10706" width="12.7109375" style="11" customWidth="1"/>
    <col min="10707" max="10949" width="9.140625" style="11"/>
    <col min="10950" max="10950" width="14.7109375" style="11" customWidth="1"/>
    <col min="10951" max="10951" width="40.7109375" style="11" customWidth="1"/>
    <col min="10952" max="10952" width="6.7109375" style="11" customWidth="1"/>
    <col min="10953" max="10955" width="12.7109375" style="11" customWidth="1"/>
    <col min="10956" max="10956" width="14.7109375" style="11" customWidth="1"/>
    <col min="10957" max="10958" width="15.7109375" style="11" customWidth="1"/>
    <col min="10959" max="10962" width="12.7109375" style="11" customWidth="1"/>
    <col min="10963" max="11205" width="9.140625" style="11"/>
    <col min="11206" max="11206" width="14.7109375" style="11" customWidth="1"/>
    <col min="11207" max="11207" width="40.7109375" style="11" customWidth="1"/>
    <col min="11208" max="11208" width="6.7109375" style="11" customWidth="1"/>
    <col min="11209" max="11211" width="12.7109375" style="11" customWidth="1"/>
    <col min="11212" max="11212" width="14.7109375" style="11" customWidth="1"/>
    <col min="11213" max="11214" width="15.7109375" style="11" customWidth="1"/>
    <col min="11215" max="11218" width="12.7109375" style="11" customWidth="1"/>
    <col min="11219" max="11461" width="9.140625" style="11"/>
    <col min="11462" max="11462" width="14.7109375" style="11" customWidth="1"/>
    <col min="11463" max="11463" width="40.7109375" style="11" customWidth="1"/>
    <col min="11464" max="11464" width="6.7109375" style="11" customWidth="1"/>
    <col min="11465" max="11467" width="12.7109375" style="11" customWidth="1"/>
    <col min="11468" max="11468" width="14.7109375" style="11" customWidth="1"/>
    <col min="11469" max="11470" width="15.7109375" style="11" customWidth="1"/>
    <col min="11471" max="11474" width="12.7109375" style="11" customWidth="1"/>
    <col min="11475" max="11717" width="9.140625" style="11"/>
    <col min="11718" max="11718" width="14.7109375" style="11" customWidth="1"/>
    <col min="11719" max="11719" width="40.7109375" style="11" customWidth="1"/>
    <col min="11720" max="11720" width="6.7109375" style="11" customWidth="1"/>
    <col min="11721" max="11723" width="12.7109375" style="11" customWidth="1"/>
    <col min="11724" max="11724" width="14.7109375" style="11" customWidth="1"/>
    <col min="11725" max="11726" width="15.7109375" style="11" customWidth="1"/>
    <col min="11727" max="11730" width="12.7109375" style="11" customWidth="1"/>
    <col min="11731" max="11973" width="9.140625" style="11"/>
    <col min="11974" max="11974" width="14.7109375" style="11" customWidth="1"/>
    <col min="11975" max="11975" width="40.7109375" style="11" customWidth="1"/>
    <col min="11976" max="11976" width="6.7109375" style="11" customWidth="1"/>
    <col min="11977" max="11979" width="12.7109375" style="11" customWidth="1"/>
    <col min="11980" max="11980" width="14.7109375" style="11" customWidth="1"/>
    <col min="11981" max="11982" width="15.7109375" style="11" customWidth="1"/>
    <col min="11983" max="11986" width="12.7109375" style="11" customWidth="1"/>
    <col min="11987" max="12229" width="9.140625" style="11"/>
    <col min="12230" max="12230" width="14.7109375" style="11" customWidth="1"/>
    <col min="12231" max="12231" width="40.7109375" style="11" customWidth="1"/>
    <col min="12232" max="12232" width="6.7109375" style="11" customWidth="1"/>
    <col min="12233" max="12235" width="12.7109375" style="11" customWidth="1"/>
    <col min="12236" max="12236" width="14.7109375" style="11" customWidth="1"/>
    <col min="12237" max="12238" width="15.7109375" style="11" customWidth="1"/>
    <col min="12239" max="12242" width="12.7109375" style="11" customWidth="1"/>
    <col min="12243" max="12485" width="9.140625" style="11"/>
    <col min="12486" max="12486" width="14.7109375" style="11" customWidth="1"/>
    <col min="12487" max="12487" width="40.7109375" style="11" customWidth="1"/>
    <col min="12488" max="12488" width="6.7109375" style="11" customWidth="1"/>
    <col min="12489" max="12491" width="12.7109375" style="11" customWidth="1"/>
    <col min="12492" max="12492" width="14.7109375" style="11" customWidth="1"/>
    <col min="12493" max="12494" width="15.7109375" style="11" customWidth="1"/>
    <col min="12495" max="12498" width="12.7109375" style="11" customWidth="1"/>
    <col min="12499" max="12741" width="9.140625" style="11"/>
    <col min="12742" max="12742" width="14.7109375" style="11" customWidth="1"/>
    <col min="12743" max="12743" width="40.7109375" style="11" customWidth="1"/>
    <col min="12744" max="12744" width="6.7109375" style="11" customWidth="1"/>
    <col min="12745" max="12747" width="12.7109375" style="11" customWidth="1"/>
    <col min="12748" max="12748" width="14.7109375" style="11" customWidth="1"/>
    <col min="12749" max="12750" width="15.7109375" style="11" customWidth="1"/>
    <col min="12751" max="12754" width="12.7109375" style="11" customWidth="1"/>
    <col min="12755" max="12997" width="9.140625" style="11"/>
    <col min="12998" max="12998" width="14.7109375" style="11" customWidth="1"/>
    <col min="12999" max="12999" width="40.7109375" style="11" customWidth="1"/>
    <col min="13000" max="13000" width="6.7109375" style="11" customWidth="1"/>
    <col min="13001" max="13003" width="12.7109375" style="11" customWidth="1"/>
    <col min="13004" max="13004" width="14.7109375" style="11" customWidth="1"/>
    <col min="13005" max="13006" width="15.7109375" style="11" customWidth="1"/>
    <col min="13007" max="13010" width="12.7109375" style="11" customWidth="1"/>
    <col min="13011" max="13253" width="9.140625" style="11"/>
    <col min="13254" max="13254" width="14.7109375" style="11" customWidth="1"/>
    <col min="13255" max="13255" width="40.7109375" style="11" customWidth="1"/>
    <col min="13256" max="13256" width="6.7109375" style="11" customWidth="1"/>
    <col min="13257" max="13259" width="12.7109375" style="11" customWidth="1"/>
    <col min="13260" max="13260" width="14.7109375" style="11" customWidth="1"/>
    <col min="13261" max="13262" width="15.7109375" style="11" customWidth="1"/>
    <col min="13263" max="13266" width="12.7109375" style="11" customWidth="1"/>
    <col min="13267" max="13509" width="9.140625" style="11"/>
    <col min="13510" max="13510" width="14.7109375" style="11" customWidth="1"/>
    <col min="13511" max="13511" width="40.7109375" style="11" customWidth="1"/>
    <col min="13512" max="13512" width="6.7109375" style="11" customWidth="1"/>
    <col min="13513" max="13515" width="12.7109375" style="11" customWidth="1"/>
    <col min="13516" max="13516" width="14.7109375" style="11" customWidth="1"/>
    <col min="13517" max="13518" width="15.7109375" style="11" customWidth="1"/>
    <col min="13519" max="13522" width="12.7109375" style="11" customWidth="1"/>
    <col min="13523" max="13765" width="9.140625" style="11"/>
    <col min="13766" max="13766" width="14.7109375" style="11" customWidth="1"/>
    <col min="13767" max="13767" width="40.7109375" style="11" customWidth="1"/>
    <col min="13768" max="13768" width="6.7109375" style="11" customWidth="1"/>
    <col min="13769" max="13771" width="12.7109375" style="11" customWidth="1"/>
    <col min="13772" max="13772" width="14.7109375" style="11" customWidth="1"/>
    <col min="13773" max="13774" width="15.7109375" style="11" customWidth="1"/>
    <col min="13775" max="13778" width="12.7109375" style="11" customWidth="1"/>
    <col min="13779" max="14021" width="9.140625" style="11"/>
    <col min="14022" max="14022" width="14.7109375" style="11" customWidth="1"/>
    <col min="14023" max="14023" width="40.7109375" style="11" customWidth="1"/>
    <col min="14024" max="14024" width="6.7109375" style="11" customWidth="1"/>
    <col min="14025" max="14027" width="12.7109375" style="11" customWidth="1"/>
    <col min="14028" max="14028" width="14.7109375" style="11" customWidth="1"/>
    <col min="14029" max="14030" width="15.7109375" style="11" customWidth="1"/>
    <col min="14031" max="14034" width="12.7109375" style="11" customWidth="1"/>
    <col min="14035" max="14277" width="9.140625" style="11"/>
    <col min="14278" max="14278" width="14.7109375" style="11" customWidth="1"/>
    <col min="14279" max="14279" width="40.7109375" style="11" customWidth="1"/>
    <col min="14280" max="14280" width="6.7109375" style="11" customWidth="1"/>
    <col min="14281" max="14283" width="12.7109375" style="11" customWidth="1"/>
    <col min="14284" max="14284" width="14.7109375" style="11" customWidth="1"/>
    <col min="14285" max="14286" width="15.7109375" style="11" customWidth="1"/>
    <col min="14287" max="14290" width="12.7109375" style="11" customWidth="1"/>
    <col min="14291" max="14533" width="9.140625" style="11"/>
    <col min="14534" max="14534" width="14.7109375" style="11" customWidth="1"/>
    <col min="14535" max="14535" width="40.7109375" style="11" customWidth="1"/>
    <col min="14536" max="14536" width="6.7109375" style="11" customWidth="1"/>
    <col min="14537" max="14539" width="12.7109375" style="11" customWidth="1"/>
    <col min="14540" max="14540" width="14.7109375" style="11" customWidth="1"/>
    <col min="14541" max="14542" width="15.7109375" style="11" customWidth="1"/>
    <col min="14543" max="14546" width="12.7109375" style="11" customWidth="1"/>
    <col min="14547" max="14789" width="9.140625" style="11"/>
    <col min="14790" max="14790" width="14.7109375" style="11" customWidth="1"/>
    <col min="14791" max="14791" width="40.7109375" style="11" customWidth="1"/>
    <col min="14792" max="14792" width="6.7109375" style="11" customWidth="1"/>
    <col min="14793" max="14795" width="12.7109375" style="11" customWidth="1"/>
    <col min="14796" max="14796" width="14.7109375" style="11" customWidth="1"/>
    <col min="14797" max="14798" width="15.7109375" style="11" customWidth="1"/>
    <col min="14799" max="14802" width="12.7109375" style="11" customWidth="1"/>
    <col min="14803" max="15045" width="9.140625" style="11"/>
    <col min="15046" max="15046" width="14.7109375" style="11" customWidth="1"/>
    <col min="15047" max="15047" width="40.7109375" style="11" customWidth="1"/>
    <col min="15048" max="15048" width="6.7109375" style="11" customWidth="1"/>
    <col min="15049" max="15051" width="12.7109375" style="11" customWidth="1"/>
    <col min="15052" max="15052" width="14.7109375" style="11" customWidth="1"/>
    <col min="15053" max="15054" width="15.7109375" style="11" customWidth="1"/>
    <col min="15055" max="15058" width="12.7109375" style="11" customWidth="1"/>
    <col min="15059" max="15301" width="9.140625" style="11"/>
    <col min="15302" max="15302" width="14.7109375" style="11" customWidth="1"/>
    <col min="15303" max="15303" width="40.7109375" style="11" customWidth="1"/>
    <col min="15304" max="15304" width="6.7109375" style="11" customWidth="1"/>
    <col min="15305" max="15307" width="12.7109375" style="11" customWidth="1"/>
    <col min="15308" max="15308" width="14.7109375" style="11" customWidth="1"/>
    <col min="15309" max="15310" width="15.7109375" style="11" customWidth="1"/>
    <col min="15311" max="15314" width="12.7109375" style="11" customWidth="1"/>
    <col min="15315" max="15557" width="9.140625" style="11"/>
    <col min="15558" max="15558" width="14.7109375" style="11" customWidth="1"/>
    <col min="15559" max="15559" width="40.7109375" style="11" customWidth="1"/>
    <col min="15560" max="15560" width="6.7109375" style="11" customWidth="1"/>
    <col min="15561" max="15563" width="12.7109375" style="11" customWidth="1"/>
    <col min="15564" max="15564" width="14.7109375" style="11" customWidth="1"/>
    <col min="15565" max="15566" width="15.7109375" style="11" customWidth="1"/>
    <col min="15567" max="15570" width="12.7109375" style="11" customWidth="1"/>
    <col min="15571" max="15813" width="9.140625" style="11"/>
    <col min="15814" max="15814" width="14.7109375" style="11" customWidth="1"/>
    <col min="15815" max="15815" width="40.7109375" style="11" customWidth="1"/>
    <col min="15816" max="15816" width="6.7109375" style="11" customWidth="1"/>
    <col min="15817" max="15819" width="12.7109375" style="11" customWidth="1"/>
    <col min="15820" max="15820" width="14.7109375" style="11" customWidth="1"/>
    <col min="15821" max="15822" width="15.7109375" style="11" customWidth="1"/>
    <col min="15823" max="15826" width="12.7109375" style="11" customWidth="1"/>
    <col min="15827" max="16069" width="9.140625" style="11"/>
    <col min="16070" max="16070" width="14.7109375" style="11" customWidth="1"/>
    <col min="16071" max="16071" width="40.7109375" style="11" customWidth="1"/>
    <col min="16072" max="16072" width="6.7109375" style="11" customWidth="1"/>
    <col min="16073" max="16075" width="12.7109375" style="11" customWidth="1"/>
    <col min="16076" max="16076" width="14.7109375" style="11" customWidth="1"/>
    <col min="16077" max="16078" width="15.7109375" style="11" customWidth="1"/>
    <col min="16079" max="16082" width="12.7109375" style="11" customWidth="1"/>
    <col min="16083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124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 " &amp; A7</f>
        <v>FORNECIMENTO, TRANSPORTE E INSTALAÇÃO DE MÓDULOS SANITÁRIOS COM TRATAMENTO POR DESIDRATAÇÃO - PARAÍBA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600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0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61.714285714285708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123.1331</v>
      </c>
      <c r="F17" s="112">
        <f>E17*$I$8</f>
        <v>73879.86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12.26</v>
      </c>
      <c r="F18" s="112">
        <f t="shared" ref="F18:F20" si="3">E18*$I$8</f>
        <v>7356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0.65</v>
      </c>
      <c r="F19" s="112">
        <f t="shared" si="3"/>
        <v>390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1.95</v>
      </c>
      <c r="F20" s="112">
        <f t="shared" si="3"/>
        <v>1170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600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600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600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600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86.4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9" activePane="bottomLeft" state="frozen"/>
      <selection activeCell="B11" sqref="B11:H11"/>
      <selection pane="bottomLeft" activeCell="G11" sqref="G11:G50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PARAÍBA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F37" sqref="F37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2024-08-30T12:17:25Z</cp:lastPrinted>
  <dcterms:created xsi:type="dcterms:W3CDTF">2009-11-03T19:36:00Z</dcterms:created>
  <dcterms:modified xsi:type="dcterms:W3CDTF">2024-09-11T17:18:55Z</dcterms:modified>
</cp:coreProperties>
</file>