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CE" sheetId="2" r:id="rId5"/>
    <sheet state="visible" name="Planilha Resumo - CE" sheetId="3" r:id="rId6"/>
    <sheet state="visible" name="Orçamento Sintético - CE - P" sheetId="4" r:id="rId7"/>
    <sheet state="visible" name="Orçamento Analítico - CE - P" sheetId="5" r:id="rId8"/>
    <sheet state="visible" name="Crono. - CE - P" sheetId="6" r:id="rId9"/>
  </sheets>
  <definedNames/>
  <calcPr/>
</workbook>
</file>

<file path=xl/sharedStrings.xml><?xml version="1.0" encoding="utf-8"?>
<sst xmlns="http://schemas.openxmlformats.org/spreadsheetml/2006/main" count="12177" uniqueCount="1326">
  <si>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</si>
  <si>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</si>
  <si>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</si>
  <si>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</si>
  <si>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</si>
  <si>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</si>
  <si>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</si>
  <si>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</si>
  <si>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</si>
  <si>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CEARÁ</t>
  </si>
  <si>
    <t>SINAPI - 09/2024 - Ceará
SBC - 10/2024 - Ceará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</si>
  <si>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</si>
  <si>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</si>
  <si>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</si>
  <si>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CEARÁ
</t>
  </si>
  <si>
    <t>PLANILHA ORÇAMENTÁRIA ESTIMATIVA GERAL</t>
  </si>
  <si>
    <t>PLANILHA RESUMIDA - CEARÁ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</si>
  <si>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</si>
  <si>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</si>
  <si>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</si>
  <si>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</si>
  <si>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</si>
  <si>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</si>
  <si>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CEARÁ
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</si>
  <si>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</si>
  <si>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</si>
  <si>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</si>
  <si>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</si>
  <si>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</si>
  <si>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CEARÁ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</si>
  <si>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</si>
  <si>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</si>
  <si>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</si>
  <si>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</si>
  <si>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</si>
  <si>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</si>
  <si>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</si>
  <si>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</si>
  <si>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</si>
  <si>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</si>
  <si>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</si>
  <si>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</si>
  <si>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</si>
  <si>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</si>
  <si>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</si>
  <si>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</si>
  <si>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</si>
  <si>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</si>
  <si>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</si>
  <si>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</si>
  <si>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</si>
  <si>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</si>
  <si>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</si>
  <si>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</si>
  <si>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</si>
  <si>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</si>
  <si>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</si>
  <si>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</si>
  <si>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</si>
  <si>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</si>
  <si>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</si>
  <si>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</si>
  <si>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</si>
  <si>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</si>
  <si>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</si>
  <si>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</si>
  <si>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</si>
  <si>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</si>
  <si>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</si>
  <si>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</si>
  <si>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</si>
  <si>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</si>
  <si>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</si>
  <si>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</si>
  <si>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</si>
  <si>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</si>
  <si>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</si>
  <si>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</si>
  <si>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</si>
  <si>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</si>
  <si>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</si>
  <si>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</si>
  <si>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</si>
  <si>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</si>
  <si>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</si>
  <si>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</si>
  <si>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</si>
  <si>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</si>
  <si>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</si>
  <si>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</si>
  <si>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</si>
  <si>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</si>
  <si>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</si>
  <si>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</si>
  <si>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</si>
  <si>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</si>
  <si>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</si>
  <si>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</si>
  <si>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</si>
  <si>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</si>
  <si>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</si>
  <si>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</si>
  <si>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</si>
  <si>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</si>
  <si>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</si>
  <si>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</si>
  <si>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</si>
  <si>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</si>
  <si>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</si>
  <si>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</si>
  <si>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</si>
  <si>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</si>
  <si>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</si>
  <si>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</si>
  <si>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</si>
  <si>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</si>
  <si>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</si>
  <si>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</si>
  <si>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</si>
  <si>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</si>
  <si>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</si>
  <si>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</si>
  <si>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</si>
  <si>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</si>
  <si>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</si>
  <si>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</si>
  <si>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</si>
  <si>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</si>
  <si>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</si>
  <si>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</si>
  <si>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</si>
  <si>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</si>
  <si>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</si>
  <si>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</si>
  <si>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</si>
  <si>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</si>
  <si>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</si>
  <si>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</si>
  <si>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</si>
  <si>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</si>
  <si>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</si>
  <si>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</si>
  <si>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</si>
  <si>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</si>
  <si>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</si>
  <si>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</si>
  <si>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</si>
  <si>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</si>
  <si>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</si>
  <si>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</si>
  <si>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</si>
  <si>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</si>
  <si>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</si>
  <si>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</si>
  <si>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</si>
  <si>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</si>
  <si>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</si>
  <si>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</si>
  <si>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</si>
  <si>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</si>
  <si>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</si>
  <si>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</si>
  <si>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</si>
  <si>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</si>
  <si>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</si>
  <si>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</si>
  <si>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</si>
  <si>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</si>
  <si>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</si>
  <si>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</si>
  <si>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</si>
  <si>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</si>
  <si>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</si>
  <si>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</si>
  <si>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</si>
  <si>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</si>
  <si>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</si>
  <si>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</si>
  <si>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</si>
  <si>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</si>
  <si>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</si>
  <si>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</si>
  <si>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</si>
  <si>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</si>
  <si>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</si>
  <si>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</si>
  <si>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</si>
  <si>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</si>
  <si>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</si>
  <si>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</si>
  <si>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</si>
  <si>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</si>
  <si>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</si>
  <si>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</si>
  <si>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</si>
  <si>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</si>
  <si>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</si>
  <si>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</si>
  <si>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</si>
  <si>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</si>
  <si>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</si>
  <si>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</si>
  <si>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</si>
  <si>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</si>
  <si>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</si>
  <si>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</si>
  <si>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</si>
  <si>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</si>
  <si>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</si>
  <si>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</si>
  <si>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</si>
  <si>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</si>
  <si>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</si>
  <si>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</si>
  <si>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</si>
  <si>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</si>
  <si>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</si>
  <si>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</si>
  <si>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</si>
  <si>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</si>
  <si>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</si>
  <si>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</si>
  <si>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</si>
  <si>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</si>
  <si>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</si>
  <si>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</si>
  <si>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</si>
  <si>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</si>
  <si>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</si>
  <si>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</si>
  <si>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</si>
  <si>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</si>
  <si>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</si>
  <si>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</si>
  <si>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</si>
  <si>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</si>
  <si>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</si>
  <si>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</si>
  <si>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</si>
  <si>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</si>
  <si>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</si>
  <si>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</si>
  <si>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</si>
  <si>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</si>
  <si>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</si>
  <si>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</si>
  <si>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</si>
  <si>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</si>
  <si>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</si>
  <si>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</si>
  <si>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</si>
  <si>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</si>
  <si>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</si>
  <si>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</si>
  <si>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</si>
  <si>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</si>
  <si>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</si>
  <si>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</si>
  <si>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</si>
  <si>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</si>
  <si>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</si>
  <si>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</si>
  <si>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</si>
  <si>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</si>
  <si>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</si>
  <si>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</si>
  <si>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</si>
  <si>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</si>
  <si>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</si>
  <si>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</si>
  <si>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</si>
  <si>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</si>
  <si>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</si>
  <si>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</si>
  <si>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</si>
  <si>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</si>
  <si>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</si>
  <si>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</si>
  <si>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</si>
  <si>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</si>
  <si>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</si>
  <si>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</si>
  <si>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</si>
  <si>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</si>
  <si>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</si>
  <si>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</si>
  <si>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</si>
  <si>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</si>
  <si>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</si>
  <si>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</si>
  <si>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</si>
  <si>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</si>
  <si>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</si>
  <si>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</si>
  <si>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</si>
  <si>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</si>
  <si>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</si>
  <si>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</si>
  <si>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</si>
  <si>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</si>
  <si>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</si>
  <si>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</si>
  <si>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</si>
  <si>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</si>
  <si>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</si>
  <si>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</si>
  <si>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</si>
  <si>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</si>
  <si>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</si>
  <si>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</si>
  <si>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</si>
  <si>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</si>
  <si>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</si>
  <si>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</si>
  <si>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</si>
  <si>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</si>
  <si>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</si>
  <si>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</si>
  <si>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</si>
  <si>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</si>
  <si>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</si>
  <si>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</si>
  <si>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</si>
  <si>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</si>
  <si>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</si>
  <si>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</si>
  <si>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</si>
  <si>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</si>
  <si>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</si>
  <si>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</si>
  <si>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</si>
  <si>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</si>
  <si>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</si>
  <si>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</si>
  <si>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</si>
  <si>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</si>
  <si>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</si>
  <si>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</si>
  <si>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</si>
  <si>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</si>
  <si>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</si>
  <si>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</si>
  <si>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</si>
  <si>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</si>
  <si>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</si>
  <si>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</si>
  <si>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</si>
  <si>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</si>
  <si>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</si>
  <si>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</si>
  <si>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</si>
  <si>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</si>
  <si>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</si>
  <si>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</si>
  <si>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</si>
  <si>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</si>
  <si>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</si>
  <si>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</si>
  <si>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</si>
  <si>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</si>
  <si>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</si>
  <si>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</si>
  <si>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</si>
  <si>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</si>
  <si>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</si>
  <si>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</si>
  <si>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</si>
  <si>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</si>
  <si>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</si>
  <si>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</si>
  <si>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</si>
  <si>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</si>
  <si>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</si>
  <si>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</si>
  <si>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</si>
  <si>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</si>
  <si>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</si>
  <si>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</si>
  <si>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</si>
  <si>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</si>
  <si>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</si>
  <si>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</si>
  <si>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</si>
  <si>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</si>
  <si>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</si>
  <si>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</si>
  <si>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</si>
  <si>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</si>
  <si>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</si>
  <si>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</si>
  <si>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</si>
  <si>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</si>
  <si>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</si>
  <si>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</si>
  <si>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</si>
  <si>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</si>
  <si>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</si>
  <si>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</si>
  <si>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</si>
  <si>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</si>
  <si>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</si>
  <si>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</si>
  <si>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</si>
  <si>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</si>
  <si>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</si>
  <si>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</si>
  <si>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</si>
  <si>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</si>
  <si>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</si>
  <si>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</si>
  <si>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</si>
  <si>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</si>
  <si>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</si>
  <si>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</si>
  <si>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</si>
  <si>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</si>
  <si>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</si>
  <si>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</si>
  <si>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</si>
  <si>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</si>
  <si>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</si>
  <si>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</si>
  <si>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</si>
  <si>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</si>
  <si>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</si>
  <si>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</si>
  <si>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</si>
  <si>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</si>
  <si>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</si>
  <si>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</si>
  <si>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</si>
  <si>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</si>
  <si>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</si>
  <si>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</si>
  <si>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</si>
  <si>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</si>
  <si>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</si>
  <si>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</si>
  <si>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</si>
  <si>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</si>
  <si>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</si>
  <si>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</si>
  <si>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</si>
  <si>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</si>
  <si>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</si>
  <si>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</si>
  <si>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</si>
  <si>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</si>
  <si>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</si>
  <si>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</si>
  <si>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</si>
  <si>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</si>
  <si>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</si>
  <si>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</si>
  <si>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</si>
  <si>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</si>
  <si>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</si>
  <si>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</si>
  <si>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</si>
  <si>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</si>
  <si>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</si>
  <si>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</si>
  <si>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</si>
  <si>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</si>
  <si>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</si>
  <si>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</si>
  <si>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</si>
  <si>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</si>
  <si>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</si>
  <si>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</si>
  <si>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</si>
  <si>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</si>
  <si>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</si>
  <si>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</si>
  <si>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</si>
  <si>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</si>
  <si>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</si>
  <si>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</si>
  <si>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</si>
  <si>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</si>
  <si>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</si>
  <si>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</si>
  <si>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</si>
  <si>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</si>
  <si>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</si>
  <si>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</si>
  <si>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</si>
  <si>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</si>
  <si>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</si>
  <si>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</si>
  <si>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</si>
  <si>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</si>
  <si>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</si>
  <si>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</si>
  <si>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</si>
  <si>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</si>
  <si>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</si>
  <si>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</si>
  <si>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</si>
  <si>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</si>
  <si>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</si>
  <si>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</si>
  <si>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</si>
  <si>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</si>
  <si>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</si>
  <si>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</si>
  <si>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</si>
  <si>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</si>
  <si>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</si>
  <si>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</si>
  <si>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</si>
  <si>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</si>
  <si>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</si>
  <si>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</si>
  <si>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</si>
  <si>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</si>
  <si>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</si>
  <si>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</si>
  <si>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</si>
  <si>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</si>
  <si>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</si>
  <si>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</si>
  <si>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</si>
  <si>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</si>
  <si>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</si>
  <si>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</si>
  <si>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</si>
  <si>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CEARÁ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</si>
  <si>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</si>
  <si>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</si>
  <si>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</si>
  <si>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</si>
  <si>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</si>
  <si>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</si>
  <si>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</si>
  <si>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</si>
  <si>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</si>
  <si>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</si>
  <si>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</si>
  <si>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</si>
  <si>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</si>
  <si>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</si>
  <si>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</si>
  <si>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</si>
  <si>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</si>
  <si>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</si>
  <si>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</si>
  <si>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</si>
  <si>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</si>
  <si>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</si>
  <si>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</si>
  <si>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</si>
  <si>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</si>
  <si>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</si>
  <si>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</si>
  <si>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</si>
  <si>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</si>
  <si>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</si>
  <si>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</si>
  <si>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</si>
  <si>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</si>
  <si>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</si>
  <si>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</si>
  <si>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</si>
  <si>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</si>
  <si>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</si>
  <si>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</si>
  <si>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</si>
  <si>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</si>
  <si>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</si>
  <si>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</si>
  <si>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</si>
  <si>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</si>
  <si>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</si>
  <si>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</si>
  <si>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</si>
  <si>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</si>
  <si>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</si>
  <si>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</si>
  <si>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</si>
  <si>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</si>
  <si>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</si>
  <si>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</si>
  <si>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</si>
  <si>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</si>
  <si>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</si>
  <si>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</si>
  <si>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</si>
  <si>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</si>
  <si>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</si>
  <si>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</si>
  <si>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</si>
  <si>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</si>
  <si>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</si>
  <si>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</si>
  <si>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</si>
  <si>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</si>
  <si>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</si>
  <si>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</si>
  <si>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</si>
  <si>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</si>
  <si>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</si>
  <si>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</si>
  <si>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</si>
  <si>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</si>
  <si>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</si>
  <si>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</si>
  <si>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</si>
  <si>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</si>
  <si>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</si>
  <si>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</si>
  <si>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</si>
  <si>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</si>
  <si>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</si>
  <si>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</si>
  <si>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</si>
  <si>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</si>
  <si>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</si>
  <si>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</si>
  <si>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</si>
  <si>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</si>
  <si>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</si>
  <si>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</si>
  <si>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</si>
  <si>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</si>
  <si>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</si>
  <si>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</si>
  <si>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</si>
  <si>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</si>
  <si>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</si>
  <si>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</si>
  <si>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</si>
  <si>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</si>
  <si>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</si>
  <si>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</si>
  <si>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</si>
  <si>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</si>
  <si>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</si>
  <si>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</si>
  <si>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</si>
  <si>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</si>
  <si>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</si>
  <si>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</si>
  <si>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</si>
  <si>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</si>
  <si>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</si>
  <si>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</si>
  <si>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</si>
  <si>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</si>
  <si>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</si>
  <si>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</si>
  <si>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</si>
  <si>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</si>
  <si>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</si>
  <si>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</si>
  <si>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</si>
  <si>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</si>
  <si>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</si>
  <si>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</si>
  <si>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</si>
  <si>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</si>
  <si>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</si>
  <si>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</si>
  <si>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</si>
  <si>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</si>
  <si>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</si>
  <si>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</si>
  <si>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</si>
  <si>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</si>
  <si>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</si>
  <si>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</si>
  <si>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</si>
  <si>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</si>
  <si>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</si>
  <si>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</si>
  <si>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</si>
  <si>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</si>
  <si>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</si>
  <si>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</si>
  <si>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</si>
  <si>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</si>
  <si>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</si>
  <si>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</si>
  <si>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</si>
  <si>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</si>
  <si>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</si>
  <si>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</si>
  <si>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</si>
  <si>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</si>
  <si>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</si>
  <si>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</si>
  <si>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</si>
  <si>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</si>
  <si>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</si>
  <si>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</si>
  <si>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</si>
  <si>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</si>
  <si>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</si>
  <si>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</si>
  <si>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</si>
  <si>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</si>
  <si>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</si>
  <si>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</si>
  <si>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</si>
  <si>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</si>
  <si>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</si>
  <si>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</si>
  <si>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</si>
  <si>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</si>
  <si>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</si>
  <si>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</si>
  <si>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</si>
  <si>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</si>
  <si>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</si>
  <si>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</si>
  <si>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</si>
  <si>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</si>
  <si>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</si>
  <si>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</si>
  <si>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</si>
  <si>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</si>
  <si>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</si>
  <si>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</si>
  <si>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</si>
  <si>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</si>
  <si>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</si>
  <si>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</si>
  <si>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</si>
  <si>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</si>
  <si>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</si>
  <si>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</si>
  <si>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</si>
  <si>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</si>
  <si>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</si>
  <si>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</si>
  <si>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</si>
  <si>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</si>
  <si>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</si>
  <si>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</si>
  <si>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</si>
  <si>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</si>
  <si>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</si>
  <si>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</si>
  <si>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</si>
  <si>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</si>
  <si>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</si>
  <si>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</si>
  <si>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</si>
  <si>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</si>
  <si>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</si>
  <si>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</si>
  <si>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</si>
  <si>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</si>
  <si>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</si>
  <si>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</si>
  <si>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</si>
  <si>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</si>
  <si>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</si>
  <si>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</si>
  <si>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</si>
  <si>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</si>
  <si>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</si>
  <si>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</si>
  <si>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</si>
  <si>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</si>
  <si>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</si>
  <si>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</si>
  <si>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</si>
  <si>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</si>
  <si>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</si>
  <si>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</si>
  <si>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</si>
  <si>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</si>
  <si>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</si>
  <si>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</si>
  <si>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</si>
  <si>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</si>
  <si>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</si>
  <si>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</si>
  <si>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</si>
  <si>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</si>
  <si>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</si>
  <si>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</si>
  <si>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</si>
  <si>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</si>
  <si>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</si>
  <si>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</si>
  <si>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</si>
  <si>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</si>
  <si>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</si>
  <si>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</si>
  <si>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</si>
  <si>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</si>
  <si>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</si>
  <si>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</si>
  <si>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</si>
  <si>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</si>
  <si>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</si>
  <si>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</si>
  <si>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</si>
  <si>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</si>
  <si>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</si>
  <si>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</si>
  <si>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</si>
  <si>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</si>
  <si>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</si>
  <si>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</si>
  <si>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</si>
  <si>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</si>
  <si>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</si>
  <si>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</si>
  <si>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</si>
  <si>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</si>
  <si>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</si>
  <si>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</si>
  <si>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</si>
  <si>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</si>
  <si>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</si>
  <si>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</si>
  <si>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</si>
  <si>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</si>
  <si>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</si>
  <si>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</si>
  <si>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</si>
  <si>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</si>
  <si>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</si>
  <si>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</si>
  <si>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</si>
  <si>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</si>
  <si>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</si>
  <si>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</si>
  <si>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</si>
  <si>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</si>
  <si>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</si>
  <si>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</si>
  <si>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</si>
  <si>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</si>
  <si>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</si>
  <si>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</si>
  <si>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</si>
  <si>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</si>
  <si>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</si>
  <si>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</si>
  <si>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</si>
  <si>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</si>
  <si>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</si>
  <si>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</si>
  <si>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</si>
  <si>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</si>
  <si>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</si>
  <si>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</si>
  <si>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</si>
  <si>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</si>
  <si>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</si>
  <si>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</si>
  <si>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</si>
  <si>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</si>
  <si>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</si>
  <si>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</si>
  <si>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</si>
  <si>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</si>
  <si>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</si>
  <si>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</si>
  <si>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</si>
  <si>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</si>
  <si>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</si>
  <si>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</si>
  <si>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</si>
  <si>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</si>
  <si>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</si>
  <si>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</si>
  <si>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</si>
  <si>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</si>
  <si>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</si>
  <si>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</si>
  <si>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</si>
  <si>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</si>
  <si>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</si>
  <si>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</si>
  <si>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</si>
  <si>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</si>
  <si>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</si>
  <si>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</si>
  <si>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</si>
  <si>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</si>
  <si>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</si>
  <si>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</si>
  <si>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</si>
  <si>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</si>
  <si>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</si>
  <si>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</si>
  <si>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</si>
  <si>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</si>
  <si>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</si>
  <si>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</si>
  <si>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</si>
  <si>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</si>
  <si>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</si>
  <si>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</si>
  <si>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</si>
  <si>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</si>
  <si>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</si>
  <si>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</si>
  <si>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</si>
  <si>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</si>
  <si>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</si>
  <si>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</si>
  <si>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</si>
  <si>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</si>
  <si>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</si>
  <si>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</si>
  <si>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</si>
  <si>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</si>
  <si>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</si>
  <si>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</si>
  <si>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</si>
  <si>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</si>
  <si>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</si>
  <si>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</si>
  <si>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</si>
  <si>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</si>
  <si>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</si>
  <si>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</si>
  <si>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</si>
  <si>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</si>
  <si>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</si>
  <si>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</si>
  <si>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</si>
  <si>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</si>
  <si>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</si>
  <si>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</si>
  <si>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</si>
  <si>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</si>
  <si>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</si>
  <si>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</si>
  <si>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</si>
  <si>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</si>
  <si>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</si>
  <si>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</si>
  <si>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</si>
  <si>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</si>
  <si>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</si>
  <si>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</si>
  <si>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</si>
  <si>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</si>
  <si>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</si>
  <si>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</si>
  <si>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</si>
  <si>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</si>
  <si>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</si>
  <si>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</si>
  <si>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</si>
  <si>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</si>
  <si>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</si>
  <si>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</si>
  <si>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</si>
  <si>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</si>
  <si>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</si>
  <si>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</si>
  <si>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</si>
  <si>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</si>
  <si>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</si>
  <si>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</si>
  <si>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</si>
  <si>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</si>
  <si>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</si>
  <si>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</si>
  <si>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</si>
  <si>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</si>
  <si>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</si>
  <si>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</si>
  <si>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</si>
  <si>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</si>
  <si>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</si>
  <si>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</si>
  <si>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</si>
  <si>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</si>
  <si>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</si>
  <si>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</si>
  <si>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</si>
  <si>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</si>
  <si>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</si>
  <si>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</si>
  <si>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</si>
  <si>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</si>
  <si>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</si>
  <si>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</si>
  <si>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</si>
  <si>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</si>
  <si>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</si>
  <si>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</si>
  <si>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</si>
  <si>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</si>
  <si>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</si>
  <si>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</si>
  <si>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</si>
  <si>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</si>
  <si>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</si>
  <si>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</si>
  <si>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</si>
  <si>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</si>
  <si>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</si>
  <si>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</si>
  <si>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</si>
  <si>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</si>
  <si>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</si>
  <si>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</si>
  <si>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</si>
  <si>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</si>
  <si>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</si>
  <si>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</si>
  <si>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</si>
  <si>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</si>
  <si>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</si>
  <si>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</si>
  <si>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</si>
  <si>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</si>
  <si>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</si>
  <si>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</si>
  <si>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</si>
  <si>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</si>
  <si>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</si>
  <si>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</si>
  <si>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</si>
  <si>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</si>
  <si>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</si>
  <si>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</si>
  <si>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</si>
  <si>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</si>
  <si>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</si>
  <si>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</si>
  <si>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</si>
  <si>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</si>
  <si>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</si>
  <si>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</si>
  <si>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</si>
  <si>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</si>
  <si>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</si>
  <si>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</si>
  <si>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</si>
  <si>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</si>
  <si>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</si>
  <si>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</si>
  <si>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</si>
  <si>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</si>
  <si>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</si>
  <si>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</si>
  <si>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</si>
  <si>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</si>
  <si>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</si>
  <si>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</si>
  <si>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</si>
  <si>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</si>
  <si>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</si>
  <si>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</si>
  <si>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</si>
  <si>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</si>
  <si>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</si>
  <si>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</si>
  <si>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</si>
  <si>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</si>
  <si>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</si>
  <si>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</si>
  <si>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</si>
  <si>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</si>
  <si>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</si>
  <si>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</si>
  <si>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</si>
  <si>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</si>
  <si>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</si>
  <si>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</si>
  <si>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</si>
  <si>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</si>
  <si>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</si>
  <si>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</si>
  <si>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</si>
  <si>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</si>
  <si>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</si>
  <si>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</si>
  <si>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</si>
  <si>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</si>
  <si>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</si>
  <si>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</si>
  <si>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</si>
  <si>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</si>
  <si>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</si>
  <si>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</si>
  <si>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</si>
  <si>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</si>
  <si>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</si>
  <si>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</si>
  <si>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</si>
  <si>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</si>
  <si>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</si>
  <si>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</si>
  <si>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</si>
  <si>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</si>
  <si>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</si>
  <si>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</si>
  <si>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</si>
  <si>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</si>
  <si>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</si>
  <si>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</si>
  <si>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</si>
  <si>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</si>
  <si>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</si>
  <si>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</si>
  <si>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</si>
  <si>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</si>
  <si>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</si>
  <si>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</si>
  <si>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</si>
  <si>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</si>
  <si>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</si>
  <si>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</si>
  <si>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</si>
  <si>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</si>
  <si>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</si>
  <si>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</si>
  <si>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</si>
  <si>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</si>
  <si>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</si>
  <si>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</si>
  <si>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</si>
  <si>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</si>
  <si>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</si>
  <si>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</si>
  <si>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</si>
  <si>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</si>
  <si>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</si>
  <si>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</si>
  <si>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</si>
  <si>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</si>
  <si>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</si>
  <si>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</si>
  <si>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</si>
  <si>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</si>
  <si>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</si>
  <si>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</si>
  <si>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</si>
  <si>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</si>
  <si>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</si>
  <si>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</si>
  <si>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</si>
  <si>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</si>
  <si>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</si>
  <si>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</si>
  <si>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</si>
  <si>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</si>
  <si>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</si>
  <si>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</si>
  <si>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</si>
  <si>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</si>
  <si>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</si>
  <si>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</si>
  <si>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</si>
  <si>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</si>
  <si>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</si>
  <si>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</si>
  <si>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</si>
  <si>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</si>
  <si>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</si>
  <si>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</si>
  <si>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</si>
  <si>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</si>
  <si>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</si>
  <si>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</si>
  <si>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</si>
  <si>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</si>
  <si>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</si>
  <si>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</si>
  <si>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</si>
  <si>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</si>
  <si>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</si>
  <si>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</si>
  <si>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</si>
  <si>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</si>
  <si>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</si>
  <si>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</si>
  <si>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</si>
  <si>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</si>
  <si>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</si>
  <si>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</si>
  <si>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</si>
  <si>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</si>
  <si>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</si>
  <si>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</si>
  <si>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</si>
  <si>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</si>
  <si>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</si>
  <si>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</si>
  <si>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</si>
  <si>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</si>
  <si>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</si>
  <si>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</si>
  <si>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</si>
  <si>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</si>
  <si>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</si>
  <si>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</si>
  <si>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</si>
  <si>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</si>
  <si>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</si>
  <si>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</si>
  <si>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</si>
  <si>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</si>
  <si>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</si>
  <si>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</si>
  <si>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</si>
  <si>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</si>
  <si>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</si>
  <si>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</si>
  <si>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</si>
  <si>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</si>
  <si>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</si>
  <si>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</si>
  <si>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</si>
  <si>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</si>
  <si>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</si>
  <si>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</si>
  <si>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</si>
  <si>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</si>
  <si>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</si>
  <si>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</si>
  <si>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</si>
  <si>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</si>
  <si>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</si>
  <si>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</si>
  <si>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</si>
  <si>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</si>
  <si>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</si>
  <si>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</si>
  <si>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</si>
  <si>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</si>
  <si>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</si>
  <si>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</si>
  <si>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</si>
  <si>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</si>
  <si>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</si>
  <si>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</si>
  <si>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</si>
  <si>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</si>
  <si>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</si>
  <si>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</si>
  <si>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</si>
  <si>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</si>
  <si>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</si>
  <si>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</si>
  <si>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</si>
  <si>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</si>
  <si>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</si>
  <si>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</si>
  <si>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</si>
  <si>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</si>
  <si>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</si>
  <si>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</si>
  <si>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</si>
  <si>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</si>
  <si>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</si>
  <si>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</si>
  <si>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</si>
  <si>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</si>
  <si>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</si>
  <si>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</si>
  <si>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</si>
  <si>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</si>
  <si>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</si>
  <si>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</si>
  <si>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</si>
  <si>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</si>
  <si>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</si>
  <si>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</si>
  <si>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</si>
  <si>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</si>
  <si>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</si>
  <si>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</si>
  <si>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</si>
  <si>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</si>
  <si>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</si>
  <si>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</si>
  <si>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</si>
  <si>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</si>
  <si>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</si>
  <si>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</si>
  <si>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</si>
  <si>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</si>
  <si>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</si>
  <si>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</si>
  <si>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</si>
  <si>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</si>
  <si>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</si>
  <si>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</si>
  <si>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</si>
  <si>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</si>
  <si>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</si>
  <si>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</si>
  <si>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</si>
  <si>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</si>
  <si>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</si>
  <si>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</si>
  <si>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</si>
  <si>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</si>
  <si>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</si>
  <si>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</si>
  <si>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</si>
  <si>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</si>
  <si>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</si>
  <si>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</si>
  <si>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CEARÁ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</si>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</sst>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2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0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7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0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7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0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7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0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29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49" xfId="0" applyAlignment="1" applyBorder="1" applyFont="1" applyNumberFormat="1">
      <alignment horizontal="center" shrinkToFit="0" vertical="center" wrapText="1"/>
    </xf>
    <xf borderId="30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167" xfId="0" applyAlignment="1" applyBorder="1" applyFont="1" applyNumberFormat="1">
      <alignment horizontal="center" shrinkToFit="0" vertical="center" wrapText="1"/>
    </xf>
    <xf borderId="31" fillId="7" fontId="15" numFmtId="167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7" xfId="0" applyAlignment="1" applyFont="1" applyNumberFormat="1">
      <alignment horizontal="center" readingOrder="0" shrinkToFit="0" vertical="center" wrapText="1"/>
    </xf>
    <xf borderId="33" fillId="6" fontId="14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7" xfId="0" applyAlignment="1" applyFont="1" applyNumberFormat="1">
      <alignment horizontal="center" readingOrder="0" shrinkToFit="0" vertical="center" wrapText="1"/>
    </xf>
    <xf borderId="33" fillId="10" fontId="16" numFmtId="167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7" xfId="0" applyAlignment="1" applyFont="1" applyNumberFormat="1">
      <alignment horizontal="center" readingOrder="0" shrinkToFit="0" vertical="center" wrapText="1"/>
    </xf>
    <xf borderId="33" fillId="11" fontId="3" numFmtId="167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7" xfId="0" applyAlignment="1" applyFont="1" applyNumberFormat="1">
      <alignment horizontal="center" readingOrder="0" shrinkToFit="0" vertical="center" wrapText="1"/>
    </xf>
    <xf borderId="33" fillId="12" fontId="3" numFmtId="167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7" xfId="0" applyAlignment="1" applyFont="1" applyNumberFormat="1">
      <alignment horizontal="center" shrinkToFit="0" vertical="center" wrapText="1"/>
    </xf>
    <xf borderId="33" fillId="10" fontId="16" numFmtId="167" xfId="0" applyAlignment="1" applyBorder="1" applyFont="1" applyNumberFormat="1">
      <alignment horizontal="center" shrinkToFit="0" vertical="center" wrapText="1"/>
    </xf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7" xfId="0" applyAlignment="1" applyFont="1" applyNumberFormat="1">
      <alignment horizontal="center" shrinkToFit="0" vertical="center" wrapText="1"/>
    </xf>
    <xf borderId="33" fillId="7" fontId="15" numFmtId="167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33" fillId="9" fontId="16" numFmtId="167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7" xfId="0" applyAlignment="1" applyBorder="1" applyFont="1" applyNumberFormat="1">
      <alignment horizontal="center" readingOrder="0" shrinkToFit="0" vertical="center" wrapText="1"/>
    </xf>
    <xf borderId="41" fillId="11" fontId="3" numFmtId="167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8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69" xfId="0" applyAlignment="1" applyBorder="1" applyFont="1" applyNumberFormat="1">
      <alignment horizontal="center" readingOrder="0" shrinkToFit="0" vertical="center" wrapText="1"/>
    </xf>
    <xf borderId="45" fillId="0" fontId="19" numFmtId="169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69" xfId="0" applyAlignment="1" applyBorder="1" applyFont="1" applyNumberFormat="1">
      <alignment horizontal="center" readingOrder="0" shrinkToFit="0" vertical="center" wrapText="1"/>
    </xf>
    <xf borderId="38" fillId="0" fontId="18" numFmtId="169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7.88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5.0</v>
      </c>
      <c r="F2" s="2">
        <v>438940.08</v>
      </c>
      <c r="G2" s="2">
        <v>2194700.39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 ht="15.0" customHeight="1">
      <c r="A20" s="18"/>
      <c r="B20" s="19"/>
      <c r="C20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5.0</v>
      </c>
      <c r="F7" s="41">
        <v>438940.08</v>
      </c>
      <c r="G7" s="41">
        <v>2194700.39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5.0</v>
      </c>
      <c r="F9" s="49"/>
      <c r="G9" s="52">
        <v>2194700.39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 t="s">
        <v>10</v>
      </c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 t="s">
        <v>11</v>
      </c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03.5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5.0</v>
      </c>
      <c r="I2" s="78">
        <v>0.2418</v>
      </c>
      <c r="J2" s="78">
        <v>0.1402</v>
      </c>
      <c r="K2" s="79">
        <v>2194700.39</v>
      </c>
      <c r="L2" s="80">
        <v>438940.08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94524.35</v>
      </c>
      <c r="L4" s="90">
        <v>0.04306936401464803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5.0</v>
      </c>
      <c r="I5" s="95">
        <v>15223.76</v>
      </c>
      <c r="J5" s="96">
        <v>18904.87</v>
      </c>
      <c r="K5" s="97">
        <v>94524.35</v>
      </c>
      <c r="L5" s="98">
        <v>0.04306936401464803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54199.59</v>
      </c>
      <c r="L6" s="90">
        <v>0.024695667001726825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11.25</v>
      </c>
      <c r="I7" s="95">
        <v>465.32</v>
      </c>
      <c r="J7" s="96">
        <v>577.83</v>
      </c>
      <c r="K7" s="97">
        <v>6500.59</v>
      </c>
      <c r="L7" s="98">
        <v>0.002961948715013442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5575.0</v>
      </c>
      <c r="I8" s="95">
        <v>0.27</v>
      </c>
      <c r="J8" s="96">
        <v>0.34</v>
      </c>
      <c r="K8" s="97">
        <v>1895.5</v>
      </c>
      <c r="L8" s="98">
        <v>8.636714189493537E-4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5.0</v>
      </c>
      <c r="I9" s="95">
        <v>298.44</v>
      </c>
      <c r="J9" s="96">
        <v>370.6</v>
      </c>
      <c r="K9" s="97">
        <v>1853.0</v>
      </c>
      <c r="L9" s="98">
        <v>8.443065889280677E-4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15.0</v>
      </c>
      <c r="I10" s="95">
        <v>1990.39</v>
      </c>
      <c r="J10" s="96">
        <v>2471.67</v>
      </c>
      <c r="K10" s="97">
        <v>37075.05</v>
      </c>
      <c r="L10" s="98">
        <v>0.016892989206604186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5.0</v>
      </c>
      <c r="I11" s="103">
        <v>1206.01</v>
      </c>
      <c r="J11" s="104">
        <v>1375.09</v>
      </c>
      <c r="K11" s="105">
        <v>6875.45</v>
      </c>
      <c r="L11" s="106">
        <v>0.003132751072231777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110574.47</v>
      </c>
      <c r="L12" s="90">
        <v>0.05038248979397138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830.0</v>
      </c>
      <c r="I13" s="95">
        <v>2.06</v>
      </c>
      <c r="J13" s="96">
        <v>2.56</v>
      </c>
      <c r="K13" s="97">
        <v>2124.8</v>
      </c>
      <c r="L13" s="98">
        <v>9.68150372452433E-4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70.05</v>
      </c>
      <c r="I14" s="95">
        <v>572.09</v>
      </c>
      <c r="J14" s="96">
        <v>710.42</v>
      </c>
      <c r="K14" s="97">
        <v>49764.92</v>
      </c>
      <c r="L14" s="98">
        <v>0.022675040395832798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124.5</v>
      </c>
      <c r="I15" s="95">
        <v>8.96</v>
      </c>
      <c r="J15" s="96">
        <v>11.13</v>
      </c>
      <c r="K15" s="97">
        <v>1385.69</v>
      </c>
      <c r="L15" s="98">
        <v>6.313800308751939E-4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33.1</v>
      </c>
      <c r="I16" s="95">
        <v>654.04</v>
      </c>
      <c r="J16" s="96">
        <v>812.19</v>
      </c>
      <c r="K16" s="97">
        <v>26883.49</v>
      </c>
      <c r="L16" s="98">
        <v>0.012249275628916255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388.35</v>
      </c>
      <c r="I17" s="95">
        <v>55.93</v>
      </c>
      <c r="J17" s="96">
        <v>69.45</v>
      </c>
      <c r="K17" s="97">
        <v>26970.91</v>
      </c>
      <c r="L17" s="98">
        <v>0.012289107945162392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388.35</v>
      </c>
      <c r="I18" s="95">
        <v>7.14</v>
      </c>
      <c r="J18" s="96">
        <v>8.87</v>
      </c>
      <c r="K18" s="97">
        <v>3444.66</v>
      </c>
      <c r="L18" s="98">
        <v>0.001569535420732303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201549.6</v>
      </c>
      <c r="L19" s="90">
        <v>0.09183467634960414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930.0</v>
      </c>
      <c r="I20" s="95">
        <v>174.52</v>
      </c>
      <c r="J20" s="96">
        <v>216.72</v>
      </c>
      <c r="K20" s="97">
        <v>201549.6</v>
      </c>
      <c r="L20" s="98">
        <v>0.09183467634960414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54562.2</v>
      </c>
      <c r="L21" s="90">
        <v>0.024860887731468436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60.0</v>
      </c>
      <c r="I22" s="95">
        <v>732.3</v>
      </c>
      <c r="J22" s="96">
        <v>909.37</v>
      </c>
      <c r="K22" s="97">
        <v>54562.2</v>
      </c>
      <c r="L22" s="98">
        <v>0.024860887731468436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26207.52</v>
      </c>
      <c r="L23" s="90">
        <v>0.011941274590104757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872.0</v>
      </c>
      <c r="I24" s="95">
        <v>4.35</v>
      </c>
      <c r="J24" s="96">
        <v>5.4</v>
      </c>
      <c r="K24" s="97">
        <v>4708.8</v>
      </c>
      <c r="L24" s="98">
        <v>0.002145532037746619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872.0</v>
      </c>
      <c r="I25" s="95">
        <v>12.85</v>
      </c>
      <c r="J25" s="96">
        <v>15.96</v>
      </c>
      <c r="K25" s="97">
        <v>13917.12</v>
      </c>
      <c r="L25" s="98">
        <v>0.0063412391337844525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120.0</v>
      </c>
      <c r="I26" s="95">
        <v>50.88</v>
      </c>
      <c r="J26" s="96">
        <v>63.18</v>
      </c>
      <c r="K26" s="97">
        <v>7581.6</v>
      </c>
      <c r="L26" s="98">
        <v>0.003454503418573685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11807.2</v>
      </c>
      <c r="L27" s="90">
        <v>0.005379868730054766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5.0</v>
      </c>
      <c r="I28" s="95">
        <v>1901.63</v>
      </c>
      <c r="J28" s="96">
        <v>2361.44</v>
      </c>
      <c r="K28" s="97">
        <v>11807.2</v>
      </c>
      <c r="L28" s="98">
        <v>0.005379868730054766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9458.65</v>
      </c>
      <c r="L29" s="90">
        <v>0.004309768223078504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5.0</v>
      </c>
      <c r="I30" s="95">
        <v>1523.38</v>
      </c>
      <c r="J30" s="96">
        <v>1891.73</v>
      </c>
      <c r="K30" s="97">
        <v>9458.65</v>
      </c>
      <c r="L30" s="98">
        <v>0.004309768223078504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17715.0</v>
      </c>
      <c r="L31" s="90">
        <v>0.008071716795931312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1500.0</v>
      </c>
      <c r="I32" s="95">
        <v>9.24</v>
      </c>
      <c r="J32" s="96">
        <v>11.47</v>
      </c>
      <c r="K32" s="97">
        <v>17205.0</v>
      </c>
      <c r="L32" s="98">
        <v>0.00783933883567588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1500.0</v>
      </c>
      <c r="I33" s="95">
        <v>0.27</v>
      </c>
      <c r="J33" s="96">
        <v>0.34</v>
      </c>
      <c r="K33" s="97">
        <v>510.0</v>
      </c>
      <c r="L33" s="98">
        <v>2.323779602554315E-4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9287.9</v>
      </c>
      <c r="L34" s="90">
        <v>0.004231967170698866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420.0</v>
      </c>
      <c r="I35" s="95">
        <v>8.96</v>
      </c>
      <c r="J35" s="96">
        <v>11.13</v>
      </c>
      <c r="K35" s="97">
        <v>4674.6</v>
      </c>
      <c r="L35" s="98">
        <v>0.002129949045117726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420.0</v>
      </c>
      <c r="I36" s="95">
        <v>8.65</v>
      </c>
      <c r="J36" s="96">
        <v>10.74</v>
      </c>
      <c r="K36" s="97">
        <v>4510.8</v>
      </c>
      <c r="L36" s="98">
        <v>0.002055314712000393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25.0</v>
      </c>
      <c r="I37" s="95">
        <v>3.3</v>
      </c>
      <c r="J37" s="96">
        <v>4.1</v>
      </c>
      <c r="K37" s="97">
        <v>102.5</v>
      </c>
      <c r="L37" s="98">
        <v>4.670341358074848E-5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39694.7</v>
      </c>
      <c r="L38" s="90">
        <v>0.018086614546963285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1500.0</v>
      </c>
      <c r="I39" s="95">
        <v>2.89</v>
      </c>
      <c r="J39" s="96">
        <v>3.59</v>
      </c>
      <c r="K39" s="97">
        <v>5385.0</v>
      </c>
      <c r="L39" s="98">
        <v>0.002453637874461762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5.0</v>
      </c>
      <c r="I40" s="95">
        <v>739.25</v>
      </c>
      <c r="J40" s="96">
        <v>918.0</v>
      </c>
      <c r="K40" s="97">
        <v>4590.0</v>
      </c>
      <c r="L40" s="98">
        <v>0.0020914016422988835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10.0</v>
      </c>
      <c r="I41" s="95">
        <v>24.07</v>
      </c>
      <c r="J41" s="96">
        <v>29.89</v>
      </c>
      <c r="K41" s="97">
        <v>298.9</v>
      </c>
      <c r="L41" s="98">
        <v>1.3619171043205582E-4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5.0</v>
      </c>
      <c r="I42" s="95">
        <v>40.98</v>
      </c>
      <c r="J42" s="96">
        <v>50.89</v>
      </c>
      <c r="K42" s="97">
        <v>254.45</v>
      </c>
      <c r="L42" s="98">
        <v>1.1593837644508733E-4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5.0</v>
      </c>
      <c r="I43" s="95">
        <v>150.93</v>
      </c>
      <c r="J43" s="96">
        <v>187.42</v>
      </c>
      <c r="K43" s="97">
        <v>937.1</v>
      </c>
      <c r="L43" s="98">
        <v>4.269831108928722E-4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1592.5</v>
      </c>
      <c r="I44" s="103">
        <v>15.14</v>
      </c>
      <c r="J44" s="104">
        <v>17.26</v>
      </c>
      <c r="K44" s="105">
        <v>27486.55</v>
      </c>
      <c r="L44" s="106">
        <v>0.012524055732272412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5.0</v>
      </c>
      <c r="I45" s="103">
        <v>26.96</v>
      </c>
      <c r="J45" s="104">
        <v>30.74</v>
      </c>
      <c r="K45" s="105">
        <v>153.7</v>
      </c>
      <c r="L45" s="106">
        <v>7.003233821815651E-5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5.0</v>
      </c>
      <c r="I46" s="103">
        <v>33.78</v>
      </c>
      <c r="J46" s="104">
        <v>38.52</v>
      </c>
      <c r="K46" s="105">
        <v>192.6</v>
      </c>
      <c r="L46" s="106">
        <v>8.775685322587471E-5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5.0</v>
      </c>
      <c r="I47" s="103">
        <v>9.15</v>
      </c>
      <c r="J47" s="104">
        <v>10.43</v>
      </c>
      <c r="K47" s="105">
        <v>52.15</v>
      </c>
      <c r="L47" s="106">
        <v>2.376178554376618E-5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5.0</v>
      </c>
      <c r="I48" s="103">
        <v>22.71</v>
      </c>
      <c r="J48" s="104">
        <v>25.89</v>
      </c>
      <c r="K48" s="105">
        <v>129.45</v>
      </c>
      <c r="L48" s="106">
        <v>5.8982994029540394E-5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10.0</v>
      </c>
      <c r="I49" s="103">
        <v>18.84</v>
      </c>
      <c r="J49" s="104">
        <v>21.48</v>
      </c>
      <c r="K49" s="105">
        <v>214.8</v>
      </c>
      <c r="L49" s="106">
        <v>9.787212914287585E-5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128730.55</v>
      </c>
      <c r="L50" s="90">
        <v>0.05865518163050948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149.0</v>
      </c>
      <c r="I51" s="95">
        <v>19.43</v>
      </c>
      <c r="J51" s="96">
        <v>24.13</v>
      </c>
      <c r="K51" s="97">
        <v>3595.37</v>
      </c>
      <c r="L51" s="98">
        <v>0.0016382053862030797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25.0</v>
      </c>
      <c r="I52" s="95">
        <v>8.15</v>
      </c>
      <c r="J52" s="96">
        <v>10.12</v>
      </c>
      <c r="K52" s="97">
        <v>253.0</v>
      </c>
      <c r="L52" s="98">
        <v>1.1527769400906699E-4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10.0</v>
      </c>
      <c r="I53" s="95">
        <v>26.88</v>
      </c>
      <c r="J53" s="96">
        <v>33.38</v>
      </c>
      <c r="K53" s="97">
        <v>333.8</v>
      </c>
      <c r="L53" s="98">
        <v>1.5209365320247652E-4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10.0</v>
      </c>
      <c r="I54" s="95">
        <v>32.43</v>
      </c>
      <c r="J54" s="96">
        <v>40.27</v>
      </c>
      <c r="K54" s="97">
        <v>402.7</v>
      </c>
      <c r="L54" s="98">
        <v>1.8348745998992598E-4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5.0</v>
      </c>
      <c r="I55" s="95">
        <v>138.42</v>
      </c>
      <c r="J55" s="96">
        <v>171.89</v>
      </c>
      <c r="K55" s="97">
        <v>859.45</v>
      </c>
      <c r="L55" s="98">
        <v>3.916024273363345E-4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5.0</v>
      </c>
      <c r="I56" s="95">
        <v>141.65</v>
      </c>
      <c r="J56" s="96">
        <v>175.9</v>
      </c>
      <c r="K56" s="97">
        <v>879.5</v>
      </c>
      <c r="L56" s="98">
        <v>4.0073807067578823E-4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5.0</v>
      </c>
      <c r="I57" s="95">
        <v>545.54</v>
      </c>
      <c r="J57" s="96">
        <v>677.45</v>
      </c>
      <c r="K57" s="97">
        <v>3387.25</v>
      </c>
      <c r="L57" s="98">
        <v>0.0015433769526964907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10.0</v>
      </c>
      <c r="I58" s="95">
        <v>11.71</v>
      </c>
      <c r="J58" s="96">
        <v>14.54</v>
      </c>
      <c r="K58" s="97">
        <v>145.4</v>
      </c>
      <c r="L58" s="98">
        <v>6.62505008257642E-5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87.55</v>
      </c>
      <c r="I59" s="95">
        <v>18.58</v>
      </c>
      <c r="J59" s="96">
        <v>23.07</v>
      </c>
      <c r="K59" s="97">
        <v>2019.78</v>
      </c>
      <c r="L59" s="98">
        <v>9.20298738362187E-4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10.0</v>
      </c>
      <c r="I60" s="95">
        <v>22.29</v>
      </c>
      <c r="J60" s="96">
        <v>27.68</v>
      </c>
      <c r="K60" s="97">
        <v>276.8</v>
      </c>
      <c r="L60" s="98">
        <v>1.2612199882098714E-4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20.0</v>
      </c>
      <c r="I61" s="95">
        <v>14.07</v>
      </c>
      <c r="J61" s="96">
        <v>17.47</v>
      </c>
      <c r="K61" s="97">
        <v>349.4</v>
      </c>
      <c r="L61" s="98">
        <v>1.5920168492793678E-4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15.0</v>
      </c>
      <c r="I62" s="95">
        <v>35.94</v>
      </c>
      <c r="J62" s="96">
        <v>44.63</v>
      </c>
      <c r="K62" s="97">
        <v>669.45</v>
      </c>
      <c r="L62" s="98">
        <v>3.0503024606470314E-4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10.0</v>
      </c>
      <c r="I63" s="95">
        <v>45.61</v>
      </c>
      <c r="J63" s="96">
        <v>56.64</v>
      </c>
      <c r="K63" s="97">
        <v>566.4</v>
      </c>
      <c r="L63" s="98">
        <v>2.5807622880132623E-4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15.0</v>
      </c>
      <c r="I64" s="95">
        <v>6172.29</v>
      </c>
      <c r="J64" s="96">
        <v>7664.75</v>
      </c>
      <c r="K64" s="97">
        <v>114971.25</v>
      </c>
      <c r="L64" s="98">
        <v>0.0523858520843476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5.0</v>
      </c>
      <c r="I65" s="103">
        <v>3.68</v>
      </c>
      <c r="J65" s="104">
        <v>4.2</v>
      </c>
      <c r="K65" s="105">
        <v>21.0</v>
      </c>
      <c r="L65" s="106">
        <v>9.568504245811884E-6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6877.45</v>
      </c>
      <c r="L66" s="90">
        <v>0.003133662358350426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75.0</v>
      </c>
      <c r="I67" s="95">
        <v>18.58</v>
      </c>
      <c r="J67" s="96">
        <v>23.07</v>
      </c>
      <c r="K67" s="97">
        <v>1730.25</v>
      </c>
      <c r="L67" s="98">
        <v>7.883764033960007E-4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5.0</v>
      </c>
      <c r="I68" s="95">
        <v>138.42</v>
      </c>
      <c r="J68" s="96">
        <v>171.89</v>
      </c>
      <c r="K68" s="97">
        <v>859.45</v>
      </c>
      <c r="L68" s="98">
        <v>3.916024273363345E-4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5.0</v>
      </c>
      <c r="I69" s="95">
        <v>141.65</v>
      </c>
      <c r="J69" s="96">
        <v>175.9</v>
      </c>
      <c r="K69" s="97">
        <v>879.5</v>
      </c>
      <c r="L69" s="98">
        <v>4.0073807067578823E-4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5.0</v>
      </c>
      <c r="I70" s="95">
        <v>545.54</v>
      </c>
      <c r="J70" s="96">
        <v>677.45</v>
      </c>
      <c r="K70" s="97">
        <v>3387.25</v>
      </c>
      <c r="L70" s="98">
        <v>0.0015433769526964907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5.0</v>
      </c>
      <c r="I71" s="103">
        <v>3.68</v>
      </c>
      <c r="J71" s="104">
        <v>4.2</v>
      </c>
      <c r="K71" s="105">
        <v>21.0</v>
      </c>
      <c r="L71" s="106">
        <v>9.568504245811884E-6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2963.24</v>
      </c>
      <c r="L72" s="90">
        <v>0.0013501797391123622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88.0</v>
      </c>
      <c r="I73" s="95">
        <v>19.43</v>
      </c>
      <c r="J73" s="96">
        <v>24.13</v>
      </c>
      <c r="K73" s="97">
        <v>2123.44</v>
      </c>
      <c r="L73" s="98">
        <v>9.675306978917518E-4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50.0</v>
      </c>
      <c r="I74" s="95">
        <v>8.15</v>
      </c>
      <c r="J74" s="96">
        <v>10.12</v>
      </c>
      <c r="K74" s="97">
        <v>506.0</v>
      </c>
      <c r="L74" s="98">
        <v>2.3055538801813397E-4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10.0</v>
      </c>
      <c r="I75" s="95">
        <v>26.88</v>
      </c>
      <c r="J75" s="96">
        <v>33.38</v>
      </c>
      <c r="K75" s="97">
        <v>333.8</v>
      </c>
      <c r="L75" s="98">
        <v>1.5209365320247652E-4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1937.4</v>
      </c>
      <c r="L76" s="90">
        <v>8.82762863135045E-4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35.0</v>
      </c>
      <c r="I77" s="95">
        <v>18.58</v>
      </c>
      <c r="J77" s="96">
        <v>23.07</v>
      </c>
      <c r="K77" s="97">
        <v>807.45</v>
      </c>
      <c r="L77" s="98">
        <v>3.67908988251467E-4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5.0</v>
      </c>
      <c r="I78" s="95">
        <v>22.29</v>
      </c>
      <c r="J78" s="96">
        <v>27.68</v>
      </c>
      <c r="K78" s="97">
        <v>138.4</v>
      </c>
      <c r="L78" s="98">
        <v>6.306099941049357E-5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15.0</v>
      </c>
      <c r="I79" s="95">
        <v>14.07</v>
      </c>
      <c r="J79" s="96">
        <v>17.47</v>
      </c>
      <c r="K79" s="97">
        <v>262.05</v>
      </c>
      <c r="L79" s="98">
        <v>1.194012636959526E-4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10.0</v>
      </c>
      <c r="I80" s="95">
        <v>35.94</v>
      </c>
      <c r="J80" s="96">
        <v>44.63</v>
      </c>
      <c r="K80" s="97">
        <v>446.3</v>
      </c>
      <c r="L80" s="98">
        <v>2.0335349737646876E-4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5.0</v>
      </c>
      <c r="I81" s="95">
        <v>45.61</v>
      </c>
      <c r="J81" s="96">
        <v>56.64</v>
      </c>
      <c r="K81" s="97">
        <v>283.2</v>
      </c>
      <c r="L81" s="98">
        <v>1.2903811440066312E-4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8555.89</v>
      </c>
      <c r="L82" s="90">
        <v>0.0038984318948428304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97.2</v>
      </c>
      <c r="I83" s="95">
        <v>19.43</v>
      </c>
      <c r="J83" s="96">
        <v>24.13</v>
      </c>
      <c r="K83" s="97">
        <v>2345.44</v>
      </c>
      <c r="L83" s="98">
        <v>0.0010686834570617632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45.0</v>
      </c>
      <c r="I84" s="95">
        <v>8.15</v>
      </c>
      <c r="J84" s="96">
        <v>10.12</v>
      </c>
      <c r="K84" s="97">
        <v>455.4</v>
      </c>
      <c r="L84" s="98">
        <v>2.0749984921632057E-4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10.0</v>
      </c>
      <c r="I85" s="95">
        <v>26.88</v>
      </c>
      <c r="J85" s="96">
        <v>33.38</v>
      </c>
      <c r="K85" s="97">
        <v>333.8</v>
      </c>
      <c r="L85" s="98">
        <v>1.5209365320247652E-4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5.0</v>
      </c>
      <c r="I86" s="95">
        <v>32.43</v>
      </c>
      <c r="J86" s="96">
        <v>40.27</v>
      </c>
      <c r="K86" s="97">
        <v>201.35</v>
      </c>
      <c r="L86" s="98">
        <v>9.174372999496299E-5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5.0</v>
      </c>
      <c r="I87" s="95">
        <v>138.42</v>
      </c>
      <c r="J87" s="96">
        <v>171.89</v>
      </c>
      <c r="K87" s="97">
        <v>859.45</v>
      </c>
      <c r="L87" s="98">
        <v>3.916024273363345E-4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5.0</v>
      </c>
      <c r="I88" s="95">
        <v>11.71</v>
      </c>
      <c r="J88" s="96">
        <v>14.54</v>
      </c>
      <c r="K88" s="97">
        <v>72.7</v>
      </c>
      <c r="L88" s="98">
        <v>3.31252504128821E-5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5.0</v>
      </c>
      <c r="I89" s="95">
        <v>141.65</v>
      </c>
      <c r="J89" s="96">
        <v>175.9</v>
      </c>
      <c r="K89" s="97">
        <v>879.5</v>
      </c>
      <c r="L89" s="98">
        <v>4.0073807067578823E-4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5.0</v>
      </c>
      <c r="I90" s="95">
        <v>545.54</v>
      </c>
      <c r="J90" s="96">
        <v>677.45</v>
      </c>
      <c r="K90" s="97">
        <v>3387.25</v>
      </c>
      <c r="L90" s="98">
        <v>0.0015433769526964907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5.0</v>
      </c>
      <c r="I91" s="103">
        <v>3.68</v>
      </c>
      <c r="J91" s="104">
        <v>4.2</v>
      </c>
      <c r="K91" s="105">
        <v>21.0</v>
      </c>
      <c r="L91" s="106">
        <v>9.568504245811884E-6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1394.83</v>
      </c>
      <c r="L92" s="90">
        <v>6.355446084374185E-4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42.5</v>
      </c>
      <c r="I93" s="95">
        <v>19.43</v>
      </c>
      <c r="J93" s="96">
        <v>24.13</v>
      </c>
      <c r="K93" s="97">
        <v>1025.53</v>
      </c>
      <c r="L93" s="98">
        <v>4.6727562662892677E-4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20.0</v>
      </c>
      <c r="I94" s="95">
        <v>8.15</v>
      </c>
      <c r="J94" s="96">
        <v>10.12</v>
      </c>
      <c r="K94" s="97">
        <v>202.4</v>
      </c>
      <c r="L94" s="98">
        <v>9.22221552072536E-5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5.0</v>
      </c>
      <c r="I95" s="95">
        <v>26.88</v>
      </c>
      <c r="J95" s="96">
        <v>33.38</v>
      </c>
      <c r="K95" s="97">
        <v>166.9</v>
      </c>
      <c r="L95" s="98">
        <v>7.604682660123826E-5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3600.25</v>
      </c>
      <c r="L96" s="90">
        <v>0.0016404289243325827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50.0</v>
      </c>
      <c r="I97" s="95">
        <v>18.58</v>
      </c>
      <c r="J97" s="96">
        <v>23.07</v>
      </c>
      <c r="K97" s="97">
        <v>1153.5</v>
      </c>
      <c r="L97" s="98">
        <v>5.255842689306671E-4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5.0</v>
      </c>
      <c r="I98" s="95">
        <v>22.29</v>
      </c>
      <c r="J98" s="96">
        <v>27.68</v>
      </c>
      <c r="K98" s="97">
        <v>138.4</v>
      </c>
      <c r="L98" s="98">
        <v>6.306099941049357E-5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10.0</v>
      </c>
      <c r="I99" s="95">
        <v>14.07</v>
      </c>
      <c r="J99" s="96">
        <v>17.47</v>
      </c>
      <c r="K99" s="97">
        <v>174.7</v>
      </c>
      <c r="L99" s="98">
        <v>7.960084246396839E-5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10.0</v>
      </c>
      <c r="I100" s="95">
        <v>35.94</v>
      </c>
      <c r="J100" s="96">
        <v>44.63</v>
      </c>
      <c r="K100" s="97">
        <v>446.3</v>
      </c>
      <c r="L100" s="98">
        <v>2.0335349737646876E-4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5.0</v>
      </c>
      <c r="I101" s="95">
        <v>45.61</v>
      </c>
      <c r="J101" s="96">
        <v>56.64</v>
      </c>
      <c r="K101" s="97">
        <v>283.2</v>
      </c>
      <c r="L101" s="98">
        <v>1.2903811440066312E-4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15.0</v>
      </c>
      <c r="I102" s="95">
        <v>75.38</v>
      </c>
      <c r="J102" s="96">
        <v>93.61</v>
      </c>
      <c r="K102" s="97">
        <v>1404.15</v>
      </c>
      <c r="L102" s="98">
        <v>6.397912017503219E-4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268.8</v>
      </c>
      <c r="L103" s="90">
        <v>1.2247685434639213E-4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105.0</v>
      </c>
      <c r="I104" s="95">
        <v>2.06</v>
      </c>
      <c r="J104" s="96">
        <v>2.56</v>
      </c>
      <c r="K104" s="97">
        <v>268.8</v>
      </c>
      <c r="L104" s="98">
        <v>1.2247685434639213E-4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45765.2</v>
      </c>
      <c r="L105" s="90">
        <v>0.020852595738591904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9.95</v>
      </c>
      <c r="I106" s="95">
        <v>572.09</v>
      </c>
      <c r="J106" s="96">
        <v>710.42</v>
      </c>
      <c r="K106" s="97">
        <v>7068.68</v>
      </c>
      <c r="L106" s="98">
        <v>0.0032207949805850263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21.5</v>
      </c>
      <c r="I107" s="95">
        <v>78.92</v>
      </c>
      <c r="J107" s="96">
        <v>98.0</v>
      </c>
      <c r="K107" s="97">
        <v>2107.0</v>
      </c>
      <c r="L107" s="98">
        <v>9.600399259964591E-4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86.95</v>
      </c>
      <c r="I108" s="95">
        <v>11.1</v>
      </c>
      <c r="J108" s="96">
        <v>13.78</v>
      </c>
      <c r="K108" s="97">
        <v>1198.17</v>
      </c>
      <c r="L108" s="98">
        <v>5.45937844390687E-4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3.65</v>
      </c>
      <c r="I109" s="95">
        <v>512.23</v>
      </c>
      <c r="J109" s="96">
        <v>636.09</v>
      </c>
      <c r="K109" s="97">
        <v>2321.73</v>
      </c>
      <c r="L109" s="98">
        <v>0.0010578801601251822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46.2</v>
      </c>
      <c r="I110" s="95">
        <v>222.23</v>
      </c>
      <c r="J110" s="96">
        <v>275.97</v>
      </c>
      <c r="K110" s="97">
        <v>12749.81</v>
      </c>
      <c r="L110" s="98">
        <v>0.005809362434204515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3.65</v>
      </c>
      <c r="I111" s="95">
        <v>306.32</v>
      </c>
      <c r="J111" s="96">
        <v>380.39</v>
      </c>
      <c r="K111" s="97">
        <v>1388.42</v>
      </c>
      <c r="L111" s="98">
        <v>6.326239364271494E-4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9.95</v>
      </c>
      <c r="I112" s="95">
        <v>8.96</v>
      </c>
      <c r="J112" s="96">
        <v>11.13</v>
      </c>
      <c r="K112" s="97">
        <v>110.74</v>
      </c>
      <c r="L112" s="98">
        <v>5.0457912389581335E-5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20.75</v>
      </c>
      <c r="I113" s="95">
        <v>654.04</v>
      </c>
      <c r="J113" s="96">
        <v>812.19</v>
      </c>
      <c r="K113" s="97">
        <v>16852.94</v>
      </c>
      <c r="L113" s="98">
        <v>0.007678925140210139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81.35</v>
      </c>
      <c r="I114" s="95">
        <v>11.28</v>
      </c>
      <c r="J114" s="96">
        <v>14.01</v>
      </c>
      <c r="K114" s="97">
        <v>1139.71</v>
      </c>
      <c r="L114" s="98">
        <v>5.19300951142584E-4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34.5</v>
      </c>
      <c r="I115" s="95">
        <v>19.33</v>
      </c>
      <c r="J115" s="96">
        <v>24.0</v>
      </c>
      <c r="K115" s="97">
        <v>828.0</v>
      </c>
      <c r="L115" s="98">
        <v>3.772724531205829E-4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24530.96</v>
      </c>
      <c r="L116" s="90">
        <v>0.01117736166256388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13.6</v>
      </c>
      <c r="I117" s="95">
        <v>69.79</v>
      </c>
      <c r="J117" s="96">
        <v>86.67</v>
      </c>
      <c r="K117" s="97">
        <v>1178.71</v>
      </c>
      <c r="L117" s="98">
        <v>5.370710304562346E-4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72.3</v>
      </c>
      <c r="I118" s="95">
        <v>111.23</v>
      </c>
      <c r="J118" s="96">
        <v>138.13</v>
      </c>
      <c r="K118" s="97">
        <v>9986.8</v>
      </c>
      <c r="L118" s="98">
        <v>0.004550416104860672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299.9</v>
      </c>
      <c r="I119" s="95">
        <v>11.1</v>
      </c>
      <c r="J119" s="96">
        <v>13.78</v>
      </c>
      <c r="K119" s="97">
        <v>4132.62</v>
      </c>
      <c r="L119" s="98">
        <v>0.0018829996198251005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4.15</v>
      </c>
      <c r="I120" s="95">
        <v>512.23</v>
      </c>
      <c r="J120" s="96">
        <v>636.09</v>
      </c>
      <c r="K120" s="97">
        <v>2639.77</v>
      </c>
      <c r="L120" s="98">
        <v>0.0012027928787127066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4.15</v>
      </c>
      <c r="I121" s="95">
        <v>306.32</v>
      </c>
      <c r="J121" s="96">
        <v>380.39</v>
      </c>
      <c r="K121" s="97">
        <v>1578.62</v>
      </c>
      <c r="L121" s="98">
        <v>7.192872463106455E-4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32.0</v>
      </c>
      <c r="I122" s="95">
        <v>66.41</v>
      </c>
      <c r="J122" s="96">
        <v>82.47</v>
      </c>
      <c r="K122" s="97">
        <v>2639.04</v>
      </c>
      <c r="L122" s="98">
        <v>0.0012024602592793998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169.55</v>
      </c>
      <c r="I123" s="95">
        <v>11.28</v>
      </c>
      <c r="J123" s="96">
        <v>14.01</v>
      </c>
      <c r="K123" s="97">
        <v>2375.4</v>
      </c>
      <c r="L123" s="98">
        <v>0.0010823345231191215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32936.31</v>
      </c>
      <c r="L124" s="90">
        <v>0.01500720105125602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261.5</v>
      </c>
      <c r="I125" s="95">
        <v>91.06</v>
      </c>
      <c r="J125" s="96">
        <v>113.08</v>
      </c>
      <c r="K125" s="97">
        <v>29570.42</v>
      </c>
      <c r="L125" s="98">
        <v>0.013473556634306697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11.25</v>
      </c>
      <c r="I126" s="95">
        <v>240.93</v>
      </c>
      <c r="J126" s="96">
        <v>299.19</v>
      </c>
      <c r="K126" s="97">
        <v>3365.89</v>
      </c>
      <c r="L126" s="98">
        <v>0.001533644416949322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33310.49</v>
      </c>
      <c r="L127" s="90">
        <v>0.015177693571194015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125.05</v>
      </c>
      <c r="I128" s="95">
        <v>170.92</v>
      </c>
      <c r="J128" s="96">
        <v>212.25</v>
      </c>
      <c r="K128" s="97">
        <v>26541.86</v>
      </c>
      <c r="L128" s="98">
        <v>0.012093614290559268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129.0</v>
      </c>
      <c r="I129" s="95">
        <v>42.25</v>
      </c>
      <c r="J129" s="96">
        <v>52.47</v>
      </c>
      <c r="K129" s="97">
        <v>6768.63</v>
      </c>
      <c r="L129" s="98">
        <v>0.0030840792806347476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11443.37</v>
      </c>
      <c r="L130" s="90">
        <v>0.005214092115780779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12.6</v>
      </c>
      <c r="I131" s="95">
        <v>692.1</v>
      </c>
      <c r="J131" s="96">
        <v>859.45</v>
      </c>
      <c r="K131" s="97">
        <v>10829.07</v>
      </c>
      <c r="L131" s="98">
        <v>0.004934190584437815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10.0</v>
      </c>
      <c r="I132" s="95">
        <v>49.47</v>
      </c>
      <c r="J132" s="96">
        <v>61.43</v>
      </c>
      <c r="K132" s="97">
        <v>614.3</v>
      </c>
      <c r="L132" s="98">
        <v>2.799015313429638E-4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41189.46</v>
      </c>
      <c r="L133" s="90">
        <v>0.018767691566318988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50.0</v>
      </c>
      <c r="I134" s="95">
        <v>17.8</v>
      </c>
      <c r="J134" s="96">
        <v>22.1</v>
      </c>
      <c r="K134" s="97">
        <v>1105.0</v>
      </c>
      <c r="L134" s="98">
        <v>5.034855805534349E-4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25.0</v>
      </c>
      <c r="I135" s="95">
        <v>169.04</v>
      </c>
      <c r="J135" s="96">
        <v>209.91</v>
      </c>
      <c r="K135" s="97">
        <v>5247.75</v>
      </c>
      <c r="L135" s="98">
        <v>0.0023911008645694913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20.0</v>
      </c>
      <c r="I136" s="95">
        <v>204.93</v>
      </c>
      <c r="J136" s="96">
        <v>254.48</v>
      </c>
      <c r="K136" s="97">
        <v>5089.6</v>
      </c>
      <c r="L136" s="98">
        <v>0.0023190409147373415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5.0</v>
      </c>
      <c r="I137" s="95">
        <v>266.68</v>
      </c>
      <c r="J137" s="96">
        <v>331.16</v>
      </c>
      <c r="K137" s="97">
        <v>1655.8</v>
      </c>
      <c r="L137" s="98">
        <v>7.544537776293009E-4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25.0</v>
      </c>
      <c r="I138" s="95">
        <v>10.9</v>
      </c>
      <c r="J138" s="96">
        <v>13.54</v>
      </c>
      <c r="K138" s="97">
        <v>338.5</v>
      </c>
      <c r="L138" s="98">
        <v>1.542351755813011E-4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5.0</v>
      </c>
      <c r="I139" s="95">
        <v>12.85</v>
      </c>
      <c r="J139" s="96">
        <v>15.96</v>
      </c>
      <c r="K139" s="97">
        <v>79.8</v>
      </c>
      <c r="L139" s="98">
        <v>3.636031613408516E-5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5.0</v>
      </c>
      <c r="I140" s="95">
        <v>23.94</v>
      </c>
      <c r="J140" s="96">
        <v>29.73</v>
      </c>
      <c r="K140" s="97">
        <v>148.65</v>
      </c>
      <c r="L140" s="98">
        <v>6.773134076856841E-5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5.0</v>
      </c>
      <c r="I141" s="95">
        <v>107.73</v>
      </c>
      <c r="J141" s="96">
        <v>133.78</v>
      </c>
      <c r="K141" s="97">
        <v>668.9</v>
      </c>
      <c r="L141" s="98">
        <v>3.0477964238207476E-4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236.85</v>
      </c>
      <c r="I142" s="95">
        <v>21.92</v>
      </c>
      <c r="J142" s="96">
        <v>27.22</v>
      </c>
      <c r="K142" s="97">
        <v>6447.06</v>
      </c>
      <c r="L142" s="98">
        <v>0.0029375581420478082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150.0</v>
      </c>
      <c r="I143" s="95">
        <v>11.37</v>
      </c>
      <c r="J143" s="96">
        <v>14.12</v>
      </c>
      <c r="K143" s="97">
        <v>2118.0</v>
      </c>
      <c r="L143" s="98">
        <v>9.650519996490272E-4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101.6</v>
      </c>
      <c r="I144" s="95">
        <v>8.02</v>
      </c>
      <c r="J144" s="96">
        <v>9.96</v>
      </c>
      <c r="K144" s="97">
        <v>1011.94</v>
      </c>
      <c r="L144" s="98">
        <v>4.6108343745270854E-4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353.2</v>
      </c>
      <c r="I145" s="95">
        <v>3.09</v>
      </c>
      <c r="J145" s="96">
        <v>3.84</v>
      </c>
      <c r="K145" s="97">
        <v>1356.29</v>
      </c>
      <c r="L145" s="98">
        <v>6.179841249310572E-4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618.7</v>
      </c>
      <c r="I146" s="95">
        <v>4.48</v>
      </c>
      <c r="J146" s="96">
        <v>5.56</v>
      </c>
      <c r="K146" s="97">
        <v>3439.97</v>
      </c>
      <c r="L146" s="98">
        <v>0.0015673984547840717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168.0</v>
      </c>
      <c r="I147" s="95">
        <v>6.96</v>
      </c>
      <c r="J147" s="96">
        <v>8.64</v>
      </c>
      <c r="K147" s="97">
        <v>1451.52</v>
      </c>
      <c r="L147" s="98">
        <v>6.613750134705174E-4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25.0</v>
      </c>
      <c r="I148" s="95">
        <v>170.22</v>
      </c>
      <c r="J148" s="96">
        <v>211.38</v>
      </c>
      <c r="K148" s="97">
        <v>5284.5</v>
      </c>
      <c r="L148" s="98">
        <v>0.0024078457469996623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53.65</v>
      </c>
      <c r="I149" s="95">
        <v>9.65</v>
      </c>
      <c r="J149" s="96">
        <v>11.98</v>
      </c>
      <c r="K149" s="97">
        <v>642.73</v>
      </c>
      <c r="L149" s="98">
        <v>2.9285546351955587E-4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5.0</v>
      </c>
      <c r="I150" s="95">
        <v>730.42</v>
      </c>
      <c r="J150" s="96">
        <v>907.04</v>
      </c>
      <c r="K150" s="97">
        <v>4535.2</v>
      </c>
      <c r="L150" s="98">
        <v>0.0020664324026479076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5.0</v>
      </c>
      <c r="I151" s="103">
        <v>12.96</v>
      </c>
      <c r="J151" s="104">
        <v>14.78</v>
      </c>
      <c r="K151" s="105">
        <v>73.9</v>
      </c>
      <c r="L151" s="106">
        <v>3.3672022084071346E-5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5.0</v>
      </c>
      <c r="I152" s="103">
        <v>86.71</v>
      </c>
      <c r="J152" s="104">
        <v>98.87</v>
      </c>
      <c r="K152" s="105">
        <v>494.35</v>
      </c>
      <c r="L152" s="106">
        <v>2.25247146377005E-4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33388.63</v>
      </c>
      <c r="L153" s="90">
        <v>0.01521329751984962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262.75</v>
      </c>
      <c r="I154" s="95">
        <v>40.01</v>
      </c>
      <c r="J154" s="96">
        <v>49.68</v>
      </c>
      <c r="K154" s="97">
        <v>13053.42</v>
      </c>
      <c r="L154" s="98">
        <v>0.005947700223445989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144.4</v>
      </c>
      <c r="I155" s="95">
        <v>66.96</v>
      </c>
      <c r="J155" s="96">
        <v>83.15</v>
      </c>
      <c r="K155" s="97">
        <v>12006.86</v>
      </c>
      <c r="L155" s="98">
        <v>0.005470842423279471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122.8</v>
      </c>
      <c r="I156" s="95">
        <v>29.44</v>
      </c>
      <c r="J156" s="96">
        <v>36.56</v>
      </c>
      <c r="K156" s="97">
        <v>4489.57</v>
      </c>
      <c r="L156" s="98">
        <v>0.002045641409850936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262.75</v>
      </c>
      <c r="I157" s="95">
        <v>4.62</v>
      </c>
      <c r="J157" s="96">
        <v>5.74</v>
      </c>
      <c r="K157" s="97">
        <v>1508.19</v>
      </c>
      <c r="L157" s="98">
        <v>6.871963056424298E-4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262.75</v>
      </c>
      <c r="I158" s="95">
        <v>7.14</v>
      </c>
      <c r="J158" s="96">
        <v>8.87</v>
      </c>
      <c r="K158" s="97">
        <v>2330.59</v>
      </c>
      <c r="L158" s="98">
        <v>0.0010619171576307963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18800.42</v>
      </c>
      <c r="L159" s="90">
        <v>0.008566280885383174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87.45</v>
      </c>
      <c r="I160" s="95">
        <v>38.63</v>
      </c>
      <c r="J160" s="96">
        <v>47.97</v>
      </c>
      <c r="K160" s="97">
        <v>4194.98</v>
      </c>
      <c r="L160" s="98">
        <v>0.0019114135210045683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87.45</v>
      </c>
      <c r="I161" s="95">
        <v>56.83</v>
      </c>
      <c r="J161" s="96">
        <v>70.57</v>
      </c>
      <c r="K161" s="97">
        <v>6171.35</v>
      </c>
      <c r="L161" s="98">
        <v>0.0028119327941614845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3.75</v>
      </c>
      <c r="I162" s="95">
        <v>816.79</v>
      </c>
      <c r="J162" s="96">
        <v>1014.29</v>
      </c>
      <c r="K162" s="97">
        <v>3803.59</v>
      </c>
      <c r="L162" s="98">
        <v>0.0017330793840156012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75.0</v>
      </c>
      <c r="I163" s="95">
        <v>49.72</v>
      </c>
      <c r="J163" s="96">
        <v>61.74</v>
      </c>
      <c r="K163" s="97">
        <v>4630.5</v>
      </c>
      <c r="L163" s="98">
        <v>0.0021098551862015207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17178.99</v>
      </c>
      <c r="L164" s="90">
        <v>0.007827487559702853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481.35</v>
      </c>
      <c r="I165" s="95">
        <v>4.35</v>
      </c>
      <c r="J165" s="96">
        <v>5.4</v>
      </c>
      <c r="K165" s="97">
        <v>2599.29</v>
      </c>
      <c r="L165" s="98">
        <v>0.0011843484476712557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481.35</v>
      </c>
      <c r="I166" s="95">
        <v>12.85</v>
      </c>
      <c r="J166" s="96">
        <v>15.96</v>
      </c>
      <c r="K166" s="97">
        <v>7682.35</v>
      </c>
      <c r="L166" s="98">
        <v>0.003500409456800616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162.65</v>
      </c>
      <c r="I167" s="95">
        <v>5.33</v>
      </c>
      <c r="J167" s="96">
        <v>6.62</v>
      </c>
      <c r="K167" s="97">
        <v>1076.74</v>
      </c>
      <c r="L167" s="98">
        <v>4.90609107696928E-4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25.2</v>
      </c>
      <c r="I168" s="95">
        <v>50.88</v>
      </c>
      <c r="J168" s="96">
        <v>63.18</v>
      </c>
      <c r="K168" s="97">
        <v>1592.14</v>
      </c>
      <c r="L168" s="98">
        <v>7.254475404727112E-4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43.7</v>
      </c>
      <c r="I169" s="95">
        <v>21.12</v>
      </c>
      <c r="J169" s="96">
        <v>26.23</v>
      </c>
      <c r="K169" s="97">
        <v>1146.25</v>
      </c>
      <c r="L169" s="98">
        <v>5.222808567505653E-4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162.65</v>
      </c>
      <c r="I170" s="95">
        <v>15.26</v>
      </c>
      <c r="J170" s="96">
        <v>18.95</v>
      </c>
      <c r="K170" s="97">
        <v>3082.22</v>
      </c>
      <c r="L170" s="98">
        <v>0.0014043921503107764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89.6</v>
      </c>
      <c r="L171" s="90">
        <v>4.0825618115464035E-5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35.0</v>
      </c>
      <c r="I172" s="95">
        <v>2.06</v>
      </c>
      <c r="J172" s="96">
        <v>2.56</v>
      </c>
      <c r="K172" s="97">
        <v>89.6</v>
      </c>
      <c r="L172" s="98">
        <v>4.0825618115464035E-5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10525.53</v>
      </c>
      <c r="L173" s="90">
        <v>0.004795884690210494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4.15</v>
      </c>
      <c r="I174" s="95">
        <v>572.09</v>
      </c>
      <c r="J174" s="96">
        <v>710.42</v>
      </c>
      <c r="K174" s="97">
        <v>2948.24</v>
      </c>
      <c r="L174" s="98">
        <v>0.0013433450932224965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9.0</v>
      </c>
      <c r="I175" s="95">
        <v>111.23</v>
      </c>
      <c r="J175" s="96">
        <v>138.13</v>
      </c>
      <c r="K175" s="97">
        <v>1243.17</v>
      </c>
      <c r="L175" s="98">
        <v>5.664417820602838E-4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23.7</v>
      </c>
      <c r="I176" s="95">
        <v>11.1</v>
      </c>
      <c r="J176" s="96">
        <v>13.78</v>
      </c>
      <c r="K176" s="97">
        <v>326.59</v>
      </c>
      <c r="L176" s="98">
        <v>1.4880846674474778E-4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1.2</v>
      </c>
      <c r="I177" s="95">
        <v>512.23</v>
      </c>
      <c r="J177" s="96">
        <v>636.09</v>
      </c>
      <c r="K177" s="97">
        <v>763.31</v>
      </c>
      <c r="L177" s="98">
        <v>3.47796903612889E-4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15.2</v>
      </c>
      <c r="I178" s="95">
        <v>222.23</v>
      </c>
      <c r="J178" s="96">
        <v>275.97</v>
      </c>
      <c r="K178" s="97">
        <v>4194.74</v>
      </c>
      <c r="L178" s="98">
        <v>0.0019113041666703305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1.2</v>
      </c>
      <c r="I179" s="95">
        <v>306.32</v>
      </c>
      <c r="J179" s="96">
        <v>380.39</v>
      </c>
      <c r="K179" s="97">
        <v>456.47</v>
      </c>
      <c r="L179" s="98">
        <v>2.0798738728979767E-4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4.15</v>
      </c>
      <c r="I180" s="95">
        <v>8.96</v>
      </c>
      <c r="J180" s="96">
        <v>11.13</v>
      </c>
      <c r="K180" s="97">
        <v>46.19</v>
      </c>
      <c r="L180" s="98">
        <v>2.10461529101929E-5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3.9</v>
      </c>
      <c r="I181" s="95">
        <v>19.33</v>
      </c>
      <c r="J181" s="96">
        <v>24.0</v>
      </c>
      <c r="K181" s="97">
        <v>93.6</v>
      </c>
      <c r="L181" s="98">
        <v>4.264819035276154E-5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32.35</v>
      </c>
      <c r="I182" s="95">
        <v>11.28</v>
      </c>
      <c r="J182" s="96">
        <v>14.01</v>
      </c>
      <c r="K182" s="97">
        <v>453.22</v>
      </c>
      <c r="L182" s="98">
        <v>2.0650654734699346E-4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11831.36</v>
      </c>
      <c r="L183" s="90">
        <v>0.005390877066368043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34.8</v>
      </c>
      <c r="I184" s="95">
        <v>69.79</v>
      </c>
      <c r="J184" s="96">
        <v>86.67</v>
      </c>
      <c r="K184" s="97">
        <v>3016.12</v>
      </c>
      <c r="L184" s="98">
        <v>0.0013742741440894352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24.3</v>
      </c>
      <c r="I185" s="95">
        <v>111.23</v>
      </c>
      <c r="J185" s="96">
        <v>138.13</v>
      </c>
      <c r="K185" s="97">
        <v>3356.56</v>
      </c>
      <c r="L185" s="98">
        <v>0.0015293932672058256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76.0</v>
      </c>
      <c r="I186" s="95">
        <v>11.1</v>
      </c>
      <c r="J186" s="96">
        <v>13.78</v>
      </c>
      <c r="K186" s="97">
        <v>1047.28</v>
      </c>
      <c r="L186" s="98">
        <v>4.771858631692319E-4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139.05</v>
      </c>
      <c r="I187" s="95">
        <v>11.24</v>
      </c>
      <c r="J187" s="96">
        <v>13.96</v>
      </c>
      <c r="K187" s="97">
        <v>1941.14</v>
      </c>
      <c r="L187" s="98">
        <v>8.844669681769182E-4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14.2</v>
      </c>
      <c r="I188" s="95">
        <v>10.39</v>
      </c>
      <c r="J188" s="96">
        <v>12.9</v>
      </c>
      <c r="K188" s="97">
        <v>183.18</v>
      </c>
      <c r="L188" s="98">
        <v>8.34646956070391E-5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2.25</v>
      </c>
      <c r="I189" s="95">
        <v>512.23</v>
      </c>
      <c r="J189" s="96">
        <v>636.09</v>
      </c>
      <c r="K189" s="97">
        <v>1431.2</v>
      </c>
      <c r="L189" s="98">
        <v>6.521163465050461E-4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2.25</v>
      </c>
      <c r="I190" s="95">
        <v>306.32</v>
      </c>
      <c r="J190" s="96">
        <v>380.39</v>
      </c>
      <c r="K190" s="97">
        <v>855.88</v>
      </c>
      <c r="L190" s="98">
        <v>3.8997578161454645E-4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10013.23</v>
      </c>
      <c r="L191" s="90">
        <v>0.004562458750918616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88.55</v>
      </c>
      <c r="I192" s="95">
        <v>91.06</v>
      </c>
      <c r="J192" s="96">
        <v>113.08</v>
      </c>
      <c r="K192" s="97">
        <v>10013.23</v>
      </c>
      <c r="L192" s="98">
        <v>0.004562458750918616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7385.69</v>
      </c>
      <c r="L193" s="90">
        <v>0.0033652383868214464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27.9</v>
      </c>
      <c r="I194" s="95">
        <v>170.92</v>
      </c>
      <c r="J194" s="96">
        <v>212.25</v>
      </c>
      <c r="K194" s="97">
        <v>5921.78</v>
      </c>
      <c r="L194" s="98">
        <v>0.0026982179558459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27.9</v>
      </c>
      <c r="I195" s="95">
        <v>42.25</v>
      </c>
      <c r="J195" s="96">
        <v>52.47</v>
      </c>
      <c r="K195" s="97">
        <v>1463.91</v>
      </c>
      <c r="L195" s="98">
        <v>6.670204309755465E-4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14745.91</v>
      </c>
      <c r="L196" s="90">
        <v>0.006718871544921901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16.8</v>
      </c>
      <c r="I197" s="95">
        <v>692.1</v>
      </c>
      <c r="J197" s="96">
        <v>859.45</v>
      </c>
      <c r="K197" s="97">
        <v>14438.76</v>
      </c>
      <c r="L197" s="98">
        <v>0.00657892077925042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5.0</v>
      </c>
      <c r="I198" s="95">
        <v>49.47</v>
      </c>
      <c r="J198" s="96">
        <v>61.43</v>
      </c>
      <c r="K198" s="97">
        <v>307.15</v>
      </c>
      <c r="L198" s="98">
        <v>1.399507656714819E-4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3595.07</v>
      </c>
      <c r="L199" s="90">
        <v>0.0016380686932852826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21.0</v>
      </c>
      <c r="I200" s="95">
        <v>21.92</v>
      </c>
      <c r="J200" s="96">
        <v>27.22</v>
      </c>
      <c r="K200" s="97">
        <v>571.62</v>
      </c>
      <c r="L200" s="98">
        <v>2.604546855709995E-4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5.0</v>
      </c>
      <c r="I201" s="95">
        <v>169.04</v>
      </c>
      <c r="J201" s="96">
        <v>209.91</v>
      </c>
      <c r="K201" s="97">
        <v>1049.55</v>
      </c>
      <c r="L201" s="98">
        <v>4.782201729138982E-4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5.0</v>
      </c>
      <c r="I202" s="95">
        <v>266.68</v>
      </c>
      <c r="J202" s="96">
        <v>331.16</v>
      </c>
      <c r="K202" s="97">
        <v>1655.8</v>
      </c>
      <c r="L202" s="98">
        <v>7.544537776293009E-4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5.0</v>
      </c>
      <c r="I203" s="95">
        <v>17.8</v>
      </c>
      <c r="J203" s="96">
        <v>22.1</v>
      </c>
      <c r="K203" s="97">
        <v>110.5</v>
      </c>
      <c r="L203" s="98">
        <v>5.0348558055343486E-5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10.0</v>
      </c>
      <c r="I204" s="95">
        <v>10.77</v>
      </c>
      <c r="J204" s="96">
        <v>13.37</v>
      </c>
      <c r="K204" s="97">
        <v>133.7</v>
      </c>
      <c r="L204" s="98">
        <v>6.091947703166899E-5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5.0</v>
      </c>
      <c r="I205" s="103">
        <v>12.96</v>
      </c>
      <c r="J205" s="104">
        <v>14.78</v>
      </c>
      <c r="K205" s="105">
        <v>73.9</v>
      </c>
      <c r="L205" s="106">
        <v>3.3672022084071346E-5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967.4</v>
      </c>
      <c r="L206" s="90">
        <v>4.407890955904008E-4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20.0</v>
      </c>
      <c r="I207" s="95">
        <v>32.93</v>
      </c>
      <c r="J207" s="96">
        <v>40.89</v>
      </c>
      <c r="K207" s="97">
        <v>817.8</v>
      </c>
      <c r="L207" s="98">
        <v>3.726248939154742E-4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10.0</v>
      </c>
      <c r="I208" s="95">
        <v>12.05</v>
      </c>
      <c r="J208" s="96">
        <v>14.96</v>
      </c>
      <c r="K208" s="97">
        <v>149.6</v>
      </c>
      <c r="L208" s="98">
        <v>6.816420167492656E-5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16499.29</v>
      </c>
      <c r="L209" s="90">
        <v>0.007517786972280075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80.5</v>
      </c>
      <c r="I210" s="95">
        <v>5.06</v>
      </c>
      <c r="J210" s="96">
        <v>6.28</v>
      </c>
      <c r="K210" s="97">
        <v>505.54</v>
      </c>
      <c r="L210" s="98">
        <v>2.3034579221084477E-4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80.5</v>
      </c>
      <c r="I211" s="95">
        <v>7.58</v>
      </c>
      <c r="J211" s="96">
        <v>9.41</v>
      </c>
      <c r="K211" s="97">
        <v>757.51</v>
      </c>
      <c r="L211" s="98">
        <v>3.4515417386880767E-4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80.5</v>
      </c>
      <c r="I212" s="95">
        <v>40.01</v>
      </c>
      <c r="J212" s="96">
        <v>49.68</v>
      </c>
      <c r="K212" s="97">
        <v>3999.24</v>
      </c>
      <c r="L212" s="98">
        <v>0.001822225948572415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80.5</v>
      </c>
      <c r="I213" s="95">
        <v>66.96</v>
      </c>
      <c r="J213" s="96">
        <v>83.15</v>
      </c>
      <c r="K213" s="97">
        <v>6693.58</v>
      </c>
      <c r="L213" s="98">
        <v>0.003049883269032453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80.5</v>
      </c>
      <c r="I214" s="95">
        <v>45.45</v>
      </c>
      <c r="J214" s="96">
        <v>56.44</v>
      </c>
      <c r="K214" s="97">
        <v>4543.42</v>
      </c>
      <c r="L214" s="98">
        <v>0.0020701777885955537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2684.3</v>
      </c>
      <c r="L215" s="90">
        <v>0.001223082664144421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7.0</v>
      </c>
      <c r="I216" s="95">
        <v>38.63</v>
      </c>
      <c r="J216" s="96">
        <v>47.97</v>
      </c>
      <c r="K216" s="97">
        <v>335.79</v>
      </c>
      <c r="L216" s="98">
        <v>1.5300038289053203E-4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7.0</v>
      </c>
      <c r="I217" s="95">
        <v>56.83</v>
      </c>
      <c r="J217" s="96">
        <v>70.57</v>
      </c>
      <c r="K217" s="97">
        <v>493.99</v>
      </c>
      <c r="L217" s="98">
        <v>2.2508311487564825E-4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7.0</v>
      </c>
      <c r="I218" s="95">
        <v>49.72</v>
      </c>
      <c r="J218" s="96">
        <v>61.74</v>
      </c>
      <c r="K218" s="97">
        <v>432.18</v>
      </c>
      <c r="L218" s="98">
        <v>1.969198173788086E-4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1.1</v>
      </c>
      <c r="I219" s="95">
        <v>816.79</v>
      </c>
      <c r="J219" s="96">
        <v>1014.29</v>
      </c>
      <c r="K219" s="97">
        <v>1115.72</v>
      </c>
      <c r="L219" s="98">
        <v>5.083700741493922E-4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1.3</v>
      </c>
      <c r="I220" s="95">
        <v>189.93</v>
      </c>
      <c r="J220" s="96">
        <v>235.86</v>
      </c>
      <c r="K220" s="97">
        <v>306.62</v>
      </c>
      <c r="L220" s="98">
        <v>1.3970927485004E-4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4094.66</v>
      </c>
      <c r="L221" s="90">
        <v>0.0018657034092931471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80.5</v>
      </c>
      <c r="I222" s="95">
        <v>4.35</v>
      </c>
      <c r="J222" s="96">
        <v>5.4</v>
      </c>
      <c r="K222" s="97">
        <v>434.7</v>
      </c>
      <c r="L222" s="98">
        <v>1.98068037888306E-4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80.5</v>
      </c>
      <c r="I223" s="95">
        <v>12.85</v>
      </c>
      <c r="J223" s="96">
        <v>15.96</v>
      </c>
      <c r="K223" s="97">
        <v>1284.78</v>
      </c>
      <c r="L223" s="98">
        <v>5.854010897587711E-4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40.3</v>
      </c>
      <c r="I224" s="95">
        <v>5.33</v>
      </c>
      <c r="J224" s="96">
        <v>6.62</v>
      </c>
      <c r="K224" s="97">
        <v>266.79</v>
      </c>
      <c r="L224" s="98">
        <v>1.2156101179715014E-4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16.8</v>
      </c>
      <c r="I225" s="95">
        <v>50.88</v>
      </c>
      <c r="J225" s="96">
        <v>63.18</v>
      </c>
      <c r="K225" s="97">
        <v>1061.42</v>
      </c>
      <c r="L225" s="98">
        <v>4.8362865602807865E-4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10.8</v>
      </c>
      <c r="I226" s="95">
        <v>21.12</v>
      </c>
      <c r="J226" s="96">
        <v>26.23</v>
      </c>
      <c r="K226" s="97">
        <v>283.28</v>
      </c>
      <c r="L226" s="98">
        <v>1.2907456584540907E-4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40.3</v>
      </c>
      <c r="I227" s="95">
        <v>15.26</v>
      </c>
      <c r="J227" s="96">
        <v>18.95</v>
      </c>
      <c r="K227" s="97">
        <v>763.69</v>
      </c>
      <c r="L227" s="98">
        <v>3.479700479754323E-4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38495.8</v>
      </c>
      <c r="L228" s="90">
        <v>0.017540344083139293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5.0</v>
      </c>
      <c r="I229" s="95">
        <v>6200.0</v>
      </c>
      <c r="J229" s="96">
        <v>7699.16</v>
      </c>
      <c r="K229" s="97">
        <v>38495.8</v>
      </c>
      <c r="L229" s="98">
        <v>0.017540344083139293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51.2</v>
      </c>
      <c r="L230" s="90">
        <v>2.3328924637408026E-5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20.0</v>
      </c>
      <c r="I231" s="95">
        <v>2.06</v>
      </c>
      <c r="J231" s="96">
        <v>2.56</v>
      </c>
      <c r="K231" s="97">
        <v>51.2</v>
      </c>
      <c r="L231" s="98">
        <v>2.3328924637408026E-5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807.75</v>
      </c>
      <c r="L232" s="90">
        <v>3.680456811692643E-4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1.1</v>
      </c>
      <c r="I233" s="95">
        <v>572.09</v>
      </c>
      <c r="J233" s="96">
        <v>710.42</v>
      </c>
      <c r="K233" s="97">
        <v>781.46</v>
      </c>
      <c r="L233" s="98">
        <v>3.560668251396265E-4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0.35</v>
      </c>
      <c r="I234" s="95">
        <v>13.0</v>
      </c>
      <c r="J234" s="96">
        <v>16.14</v>
      </c>
      <c r="K234" s="97">
        <v>5.65</v>
      </c>
      <c r="L234" s="98">
        <v>2.5743832851827216E-6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1.1</v>
      </c>
      <c r="I235" s="95">
        <v>8.96</v>
      </c>
      <c r="J235" s="96">
        <v>11.13</v>
      </c>
      <c r="K235" s="97">
        <v>12.24</v>
      </c>
      <c r="L235" s="98">
        <v>5.5770710461303556E-6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0.35</v>
      </c>
      <c r="I236" s="95">
        <v>19.33</v>
      </c>
      <c r="J236" s="96">
        <v>24.0</v>
      </c>
      <c r="K236" s="97">
        <v>8.4</v>
      </c>
      <c r="L236" s="98">
        <v>3.827401698324754E-6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746.33</v>
      </c>
      <c r="L237" s="90">
        <v>3.4006008446556117E-4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6.6</v>
      </c>
      <c r="I238" s="95">
        <v>91.06</v>
      </c>
      <c r="J238" s="96">
        <v>113.08</v>
      </c>
      <c r="K238" s="97">
        <v>746.33</v>
      </c>
      <c r="L238" s="98">
        <v>3.4006008446556117E-4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1998.4</v>
      </c>
      <c r="L239" s="90">
        <v>9.10557089753832E-4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20.0</v>
      </c>
      <c r="I240" s="95">
        <v>32.93</v>
      </c>
      <c r="J240" s="96">
        <v>40.89</v>
      </c>
      <c r="K240" s="97">
        <v>817.8</v>
      </c>
      <c r="L240" s="98">
        <v>3.726248939154742E-4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10.0</v>
      </c>
      <c r="I241" s="95">
        <v>12.05</v>
      </c>
      <c r="J241" s="96">
        <v>14.96</v>
      </c>
      <c r="K241" s="97">
        <v>149.6</v>
      </c>
      <c r="L241" s="98">
        <v>6.816420167492656E-5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5.0</v>
      </c>
      <c r="I242" s="95">
        <v>16.88</v>
      </c>
      <c r="J242" s="96">
        <v>20.96</v>
      </c>
      <c r="K242" s="97">
        <v>104.8</v>
      </c>
      <c r="L242" s="98">
        <v>4.7751392617194545E-5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10.0</v>
      </c>
      <c r="I243" s="95">
        <v>9.78</v>
      </c>
      <c r="J243" s="96">
        <v>12.14</v>
      </c>
      <c r="K243" s="97">
        <v>121.4</v>
      </c>
      <c r="L243" s="98">
        <v>5.531506740197918E-5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10.0</v>
      </c>
      <c r="I244" s="95">
        <v>10.01</v>
      </c>
      <c r="J244" s="96">
        <v>12.43</v>
      </c>
      <c r="K244" s="97">
        <v>124.3</v>
      </c>
      <c r="L244" s="98">
        <v>5.663643227401987E-5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10.0</v>
      </c>
      <c r="I245" s="95">
        <v>54.8</v>
      </c>
      <c r="J245" s="96">
        <v>68.05</v>
      </c>
      <c r="K245" s="97">
        <v>680.5</v>
      </c>
      <c r="L245" s="98">
        <v>3.100651018702375E-4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1311.29</v>
      </c>
      <c r="L246" s="90">
        <v>5.974801872614603E-4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6.6</v>
      </c>
      <c r="I247" s="95">
        <v>7.58</v>
      </c>
      <c r="J247" s="96">
        <v>9.41</v>
      </c>
      <c r="K247" s="97">
        <v>62.11</v>
      </c>
      <c r="L247" s="98">
        <v>2.829999041463696E-5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6.6</v>
      </c>
      <c r="I248" s="95">
        <v>40.01</v>
      </c>
      <c r="J248" s="96">
        <v>49.68</v>
      </c>
      <c r="K248" s="97">
        <v>327.89</v>
      </c>
      <c r="L248" s="98">
        <v>1.4940080272186947E-4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6.6</v>
      </c>
      <c r="I249" s="95">
        <v>66.96</v>
      </c>
      <c r="J249" s="96">
        <v>83.15</v>
      </c>
      <c r="K249" s="97">
        <v>548.79</v>
      </c>
      <c r="L249" s="98">
        <v>2.50052354526624E-4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6.6</v>
      </c>
      <c r="I250" s="95">
        <v>45.45</v>
      </c>
      <c r="J250" s="96">
        <v>56.44</v>
      </c>
      <c r="K250" s="97">
        <v>372.5</v>
      </c>
      <c r="L250" s="98">
        <v>1.6972703959832985E-4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301.71</v>
      </c>
      <c r="L251" s="90">
        <v>1.3747206742875732E-4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2.75</v>
      </c>
      <c r="I252" s="95">
        <v>38.63</v>
      </c>
      <c r="J252" s="96">
        <v>47.97</v>
      </c>
      <c r="K252" s="97">
        <v>131.92</v>
      </c>
      <c r="L252" s="98">
        <v>6.01084323860716E-5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2.75</v>
      </c>
      <c r="I253" s="95">
        <v>49.72</v>
      </c>
      <c r="J253" s="96">
        <v>61.74</v>
      </c>
      <c r="K253" s="97">
        <v>169.79</v>
      </c>
      <c r="L253" s="98">
        <v>7.73636350426857E-5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119.62</v>
      </c>
      <c r="L254" s="90">
        <v>5.450402275638179E-5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5.6</v>
      </c>
      <c r="I255" s="95">
        <v>4.35</v>
      </c>
      <c r="J255" s="96">
        <v>5.4</v>
      </c>
      <c r="K255" s="97">
        <v>30.24</v>
      </c>
      <c r="L255" s="98">
        <v>1.3778646113969113E-5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5.6</v>
      </c>
      <c r="I256" s="95">
        <v>12.85</v>
      </c>
      <c r="J256" s="96">
        <v>15.96</v>
      </c>
      <c r="K256" s="97">
        <v>89.38</v>
      </c>
      <c r="L256" s="98">
        <v>4.072537664241267E-5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10473.3</v>
      </c>
      <c r="L257" s="90">
        <v>0.004772086453221981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5.0</v>
      </c>
      <c r="I258" s="95">
        <v>1686.79</v>
      </c>
      <c r="J258" s="96">
        <v>2094.66</v>
      </c>
      <c r="K258" s="97">
        <v>10473.3</v>
      </c>
      <c r="L258" s="98">
        <v>0.004772086453221981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1075.2</v>
      </c>
      <c r="L259" s="90">
        <v>4.899074173855685E-4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420.0</v>
      </c>
      <c r="I260" s="95">
        <v>2.06</v>
      </c>
      <c r="J260" s="96">
        <v>2.56</v>
      </c>
      <c r="K260" s="97">
        <v>1075.2</v>
      </c>
      <c r="L260" s="98">
        <v>4.899074173855685E-4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34182.12</v>
      </c>
      <c r="L261" s="90">
        <v>0.015574845730992921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1402.75</v>
      </c>
      <c r="I262" s="95">
        <v>8.05</v>
      </c>
      <c r="J262" s="96">
        <v>10.0</v>
      </c>
      <c r="K262" s="97">
        <v>14027.5</v>
      </c>
      <c r="L262" s="98">
        <v>0.006391533014672677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3091.2</v>
      </c>
      <c r="I263" s="95">
        <v>5.25</v>
      </c>
      <c r="J263" s="96">
        <v>6.52</v>
      </c>
      <c r="K263" s="97">
        <v>20154.62</v>
      </c>
      <c r="L263" s="98">
        <v>0.009183312716320243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21738.91</v>
      </c>
      <c r="L264" s="90">
        <v>0.009905183458777259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1236.5</v>
      </c>
      <c r="I265" s="95">
        <v>13.18</v>
      </c>
      <c r="J265" s="96">
        <v>16.37</v>
      </c>
      <c r="K265" s="97">
        <v>20241.51</v>
      </c>
      <c r="L265" s="98">
        <v>0.009222903541744938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865.55</v>
      </c>
      <c r="I266" s="95">
        <v>1.39</v>
      </c>
      <c r="J266" s="96">
        <v>1.73</v>
      </c>
      <c r="K266" s="97">
        <v>1497.4</v>
      </c>
      <c r="L266" s="98">
        <v>6.822799170323198E-4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4845.9</v>
      </c>
      <c r="L267" s="90">
        <v>0.0022080007011799907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180.0</v>
      </c>
      <c r="I268" s="95">
        <v>18.58</v>
      </c>
      <c r="J268" s="96">
        <v>23.07</v>
      </c>
      <c r="K268" s="97">
        <v>4152.6</v>
      </c>
      <c r="L268" s="98">
        <v>0.0018921033681504017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10.0</v>
      </c>
      <c r="I269" s="95">
        <v>45.61</v>
      </c>
      <c r="J269" s="96">
        <v>56.64</v>
      </c>
      <c r="K269" s="97">
        <v>566.4</v>
      </c>
      <c r="L269" s="98">
        <v>2.5807622880132623E-4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10.0</v>
      </c>
      <c r="I270" s="95">
        <v>10.22</v>
      </c>
      <c r="J270" s="96">
        <v>12.69</v>
      </c>
      <c r="K270" s="97">
        <v>126.9</v>
      </c>
      <c r="L270" s="98">
        <v>5.782110422826325E-5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205182.3</v>
      </c>
      <c r="L271" s="90">
        <v>0.09348989089121179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5.0</v>
      </c>
      <c r="I272" s="95">
        <v>33045.95</v>
      </c>
      <c r="J272" s="96">
        <v>41036.46</v>
      </c>
      <c r="K272" s="97">
        <v>205182.3</v>
      </c>
      <c r="L272" s="98">
        <v>0.09348989089121179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423959.2</v>
      </c>
      <c r="L273" s="90">
        <v>0.19317406691671477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5.0</v>
      </c>
      <c r="I274" s="95">
        <v>68281.4</v>
      </c>
      <c r="J274" s="96">
        <v>84791.84</v>
      </c>
      <c r="K274" s="97">
        <v>423959.2</v>
      </c>
      <c r="L274" s="98">
        <v>0.19317406691671477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324525.9</v>
      </c>
      <c r="L275" s="90">
        <v>0.14786797390599635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5.0</v>
      </c>
      <c r="I276" s="95">
        <v>4193.72</v>
      </c>
      <c r="J276" s="96">
        <v>5207.76</v>
      </c>
      <c r="K276" s="97">
        <v>26038.8</v>
      </c>
      <c r="L276" s="98">
        <v>0.011864398493135548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30.0</v>
      </c>
      <c r="I277" s="95">
        <v>5527.47</v>
      </c>
      <c r="J277" s="96">
        <v>6864.01</v>
      </c>
      <c r="K277" s="97">
        <v>205920.3</v>
      </c>
      <c r="L277" s="98">
        <v>0.09382615546899319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120.0</v>
      </c>
      <c r="I278" s="111">
        <v>621.19</v>
      </c>
      <c r="J278" s="112">
        <v>771.39</v>
      </c>
      <c r="K278" s="113">
        <v>92566.8</v>
      </c>
      <c r="L278" s="114">
        <v>0.042177419943867596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43.5"/>
    <col customWidth="1" min="5" max="5" width="21.13"/>
  </cols>
  <sheetData>
    <row r="1" ht="59.25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30.0" customHeight="1">
      <c r="A2" s="117"/>
      <c r="I2" s="118"/>
    </row>
    <row r="3" ht="30.0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18622.72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15223.76</v>
      </c>
      <c r="I7" s="134">
        <v>15223.76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121.41</v>
      </c>
      <c r="I8" s="138">
        <v>9712.8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27.37</v>
      </c>
      <c r="I9" s="138">
        <v>3284.4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1113.28</v>
      </c>
      <c r="I10" s="142">
        <v>2226.56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47" t="s">
        <v>46</v>
      </c>
      <c r="B12" s="148"/>
      <c r="C12" s="148"/>
      <c r="D12" s="149" t="s">
        <v>47</v>
      </c>
      <c r="E12" s="148"/>
      <c r="F12" s="148"/>
      <c r="G12" s="148"/>
      <c r="H12" s="150"/>
      <c r="I12" s="151">
        <v>10474.07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465.32</v>
      </c>
      <c r="I14" s="134">
        <v>465.32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23.03</v>
      </c>
      <c r="I15" s="138">
        <v>11.51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28.52</v>
      </c>
      <c r="I16" s="138">
        <v>10.63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22.1</v>
      </c>
      <c r="I17" s="138">
        <v>24.72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5.61</v>
      </c>
      <c r="I18" s="142">
        <v>17.99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400.0</v>
      </c>
      <c r="I19" s="142">
        <v>400.0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26.39</v>
      </c>
      <c r="I20" s="142">
        <v>0.29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14.14</v>
      </c>
      <c r="I21" s="142">
        <v>0.18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1990.39</v>
      </c>
      <c r="I34" s="134">
        <v>1990.39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80.03</v>
      </c>
      <c r="I37" s="138">
        <v>960.36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34.07</v>
      </c>
      <c r="I38" s="138">
        <v>408.84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52" t="s">
        <v>62</v>
      </c>
      <c r="B41" s="153" t="s">
        <v>597</v>
      </c>
      <c r="C41" s="153" t="s">
        <v>49</v>
      </c>
      <c r="D41" s="153" t="s">
        <v>63</v>
      </c>
      <c r="E41" s="153" t="s">
        <v>560</v>
      </c>
      <c r="F41" s="153" t="s">
        <v>24</v>
      </c>
      <c r="G41" s="153" t="s">
        <v>531</v>
      </c>
      <c r="H41" s="154">
        <v>1206.01</v>
      </c>
      <c r="I41" s="155">
        <v>1206.01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47" t="s">
        <v>64</v>
      </c>
      <c r="B43" s="148"/>
      <c r="C43" s="148"/>
      <c r="D43" s="149" t="s">
        <v>65</v>
      </c>
      <c r="E43" s="148"/>
      <c r="F43" s="148"/>
      <c r="G43" s="148"/>
      <c r="H43" s="150"/>
      <c r="I43" s="151">
        <v>20904.27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2.06</v>
      </c>
      <c r="I45" s="134">
        <v>2.06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23.13</v>
      </c>
      <c r="I46" s="138">
        <v>0.9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28.52</v>
      </c>
      <c r="I47" s="138">
        <v>1.12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13.87</v>
      </c>
      <c r="I48" s="142">
        <v>0.04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572.09</v>
      </c>
      <c r="I51" s="134">
        <v>572.09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28.52</v>
      </c>
      <c r="I52" s="138">
        <v>13.37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28.88</v>
      </c>
      <c r="I53" s="138">
        <v>13.54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22.1</v>
      </c>
      <c r="I54" s="138">
        <v>186.1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1.35</v>
      </c>
      <c r="I55" s="138">
        <v>0.18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0.53</v>
      </c>
      <c r="I56" s="138">
        <v>0.29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428.46</v>
      </c>
      <c r="I57" s="138">
        <v>299.92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108.69</v>
      </c>
      <c r="I58" s="142">
        <v>58.69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8.96</v>
      </c>
      <c r="I61" s="134">
        <v>8.96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147.37</v>
      </c>
      <c r="I62" s="138">
        <v>4.9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63.61</v>
      </c>
      <c r="I63" s="138">
        <v>2.38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22.1</v>
      </c>
      <c r="I64" s="138">
        <v>1.68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654.04</v>
      </c>
      <c r="I67" s="134">
        <v>654.04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624.9</v>
      </c>
      <c r="I68" s="138">
        <v>81.23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28.88</v>
      </c>
      <c r="I69" s="138">
        <v>240.97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22.1</v>
      </c>
      <c r="I70" s="138">
        <v>92.2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1.96</v>
      </c>
      <c r="I71" s="142">
        <v>239.64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55.93</v>
      </c>
      <c r="I74" s="134">
        <v>55.93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624.9</v>
      </c>
      <c r="I75" s="138">
        <v>6.49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28.88</v>
      </c>
      <c r="I76" s="138">
        <v>17.03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22.1</v>
      </c>
      <c r="I77" s="138">
        <v>6.51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2.58</v>
      </c>
      <c r="I78" s="142">
        <v>1.08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43.77</v>
      </c>
      <c r="I79" s="142">
        <v>0.21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1.81</v>
      </c>
      <c r="I80" s="142">
        <v>24.61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7.14</v>
      </c>
      <c r="I83" s="134">
        <v>7.14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567.59</v>
      </c>
      <c r="I84" s="138">
        <v>2.1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28.88</v>
      </c>
      <c r="I85" s="138">
        <v>4.02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22.1</v>
      </c>
      <c r="I86" s="138">
        <v>1.02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47" t="s">
        <v>80</v>
      </c>
      <c r="B88" s="148"/>
      <c r="C88" s="148"/>
      <c r="D88" s="149" t="s">
        <v>81</v>
      </c>
      <c r="E88" s="148"/>
      <c r="F88" s="148"/>
      <c r="G88" s="148"/>
      <c r="H88" s="150"/>
      <c r="I88" s="151">
        <v>37759.86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174.52</v>
      </c>
      <c r="I90" s="134">
        <v>174.52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28.88</v>
      </c>
      <c r="I91" s="138">
        <v>32.42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22.1</v>
      </c>
      <c r="I92" s="138">
        <v>24.81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485.32</v>
      </c>
      <c r="I93" s="138">
        <v>7.03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26.32</v>
      </c>
      <c r="I94" s="142">
        <v>50.61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8.82</v>
      </c>
      <c r="I95" s="142">
        <v>19.4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1.01</v>
      </c>
      <c r="I96" s="142">
        <v>2.02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6.8</v>
      </c>
      <c r="I97" s="142">
        <v>0.59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16.59</v>
      </c>
      <c r="I98" s="142">
        <v>0.97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47" t="s">
        <v>86</v>
      </c>
      <c r="B101" s="148"/>
      <c r="C101" s="148"/>
      <c r="D101" s="149" t="s">
        <v>87</v>
      </c>
      <c r="E101" s="148"/>
      <c r="F101" s="148"/>
      <c r="G101" s="148"/>
      <c r="H101" s="150"/>
      <c r="I101" s="151">
        <v>10190.88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732.3</v>
      </c>
      <c r="I103" s="134">
        <v>732.3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22.1</v>
      </c>
      <c r="I104" s="138">
        <v>88.4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28.88</v>
      </c>
      <c r="I105" s="138">
        <v>115.52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695.53</v>
      </c>
      <c r="I106" s="138">
        <v>20.86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507.52</v>
      </c>
      <c r="I107" s="142">
        <v>507.52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47" t="s">
        <v>91</v>
      </c>
      <c r="B109" s="148"/>
      <c r="C109" s="148"/>
      <c r="D109" s="149" t="s">
        <v>92</v>
      </c>
      <c r="E109" s="148"/>
      <c r="F109" s="148"/>
      <c r="G109" s="148"/>
      <c r="H109" s="150"/>
      <c r="I109" s="151">
        <v>4979.06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4.35</v>
      </c>
      <c r="I111" s="134">
        <v>4.35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30.37</v>
      </c>
      <c r="I112" s="138">
        <v>2.02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22.1</v>
      </c>
      <c r="I113" s="138">
        <v>0.49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11.06</v>
      </c>
      <c r="I114" s="142">
        <v>1.84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12.85</v>
      </c>
      <c r="I117" s="134">
        <v>12.85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30.37</v>
      </c>
      <c r="I118" s="138">
        <v>4.95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22.1</v>
      </c>
      <c r="I119" s="138">
        <v>1.2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29.34</v>
      </c>
      <c r="I120" s="142">
        <v>6.7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50.88</v>
      </c>
      <c r="I123" s="134">
        <v>50.88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30.37</v>
      </c>
      <c r="I124" s="138">
        <v>41.17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20.0</v>
      </c>
      <c r="I125" s="142">
        <v>0.51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36.11</v>
      </c>
      <c r="I126" s="142">
        <v>9.2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47" t="s">
        <v>99</v>
      </c>
      <c r="B128" s="148"/>
      <c r="C128" s="148"/>
      <c r="D128" s="149" t="s">
        <v>100</v>
      </c>
      <c r="E128" s="148"/>
      <c r="F128" s="148"/>
      <c r="G128" s="148"/>
      <c r="H128" s="150"/>
      <c r="I128" s="151">
        <v>2187.13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1901.63</v>
      </c>
      <c r="I130" s="134">
        <v>1901.63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29.25</v>
      </c>
      <c r="I131" s="138">
        <v>117.0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23.65</v>
      </c>
      <c r="I132" s="138">
        <v>94.6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106.02</v>
      </c>
      <c r="I133" s="138">
        <v>106.02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7.44</v>
      </c>
      <c r="I134" s="138">
        <v>111.6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72.82</v>
      </c>
      <c r="I135" s="138">
        <v>72.82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4.84</v>
      </c>
      <c r="I136" s="142">
        <v>58.08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2.07</v>
      </c>
      <c r="I137" s="142">
        <v>12.42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0.96</v>
      </c>
      <c r="I138" s="142">
        <v>7.68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1.25</v>
      </c>
      <c r="I139" s="142">
        <v>7.5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0.65</v>
      </c>
      <c r="I140" s="142">
        <v>1.95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5.92</v>
      </c>
      <c r="I141" s="142">
        <v>11.84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18.24</v>
      </c>
      <c r="I142" s="142">
        <v>18.24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30.0</v>
      </c>
      <c r="I143" s="142">
        <v>30.0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8.05</v>
      </c>
      <c r="I144" s="142">
        <v>8.05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74.76</v>
      </c>
      <c r="I145" s="142">
        <v>5.98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1190.89</v>
      </c>
      <c r="I146" s="142">
        <v>1190.89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7.8</v>
      </c>
      <c r="I147" s="142">
        <v>7.8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0.82</v>
      </c>
      <c r="I148" s="142">
        <v>1.64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5.68</v>
      </c>
      <c r="I149" s="142">
        <v>11.36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3.79</v>
      </c>
      <c r="I150" s="142">
        <v>7.58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1.43</v>
      </c>
      <c r="I151" s="142">
        <v>2.86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10.48</v>
      </c>
      <c r="I152" s="142">
        <v>15.72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47" t="s">
        <v>104</v>
      </c>
      <c r="B154" s="148"/>
      <c r="C154" s="148"/>
      <c r="D154" s="149" t="s">
        <v>105</v>
      </c>
      <c r="E154" s="148"/>
      <c r="F154" s="148"/>
      <c r="G154" s="148"/>
      <c r="H154" s="150"/>
      <c r="I154" s="151">
        <v>1741.43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1523.38</v>
      </c>
      <c r="I156" s="134">
        <v>1523.38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22.64</v>
      </c>
      <c r="I157" s="138">
        <v>67.92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23.11</v>
      </c>
      <c r="I158" s="142">
        <v>23.11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32.59</v>
      </c>
      <c r="I159" s="142">
        <v>48.88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21.04</v>
      </c>
      <c r="I160" s="142">
        <v>21.04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25.6</v>
      </c>
      <c r="I163" s="142">
        <v>25.6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142.72</v>
      </c>
      <c r="I164" s="142">
        <v>142.72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113.7</v>
      </c>
      <c r="I165" s="142">
        <v>227.4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133.35</v>
      </c>
      <c r="I167" s="142">
        <v>133.35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330.39</v>
      </c>
      <c r="I168" s="142">
        <v>330.39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31.01</v>
      </c>
      <c r="I169" s="142">
        <v>31.01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81.98</v>
      </c>
      <c r="I170" s="142">
        <v>81.98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47" t="s">
        <v>109</v>
      </c>
      <c r="B173" s="148"/>
      <c r="C173" s="148"/>
      <c r="D173" s="149" t="s">
        <v>110</v>
      </c>
      <c r="E173" s="148"/>
      <c r="F173" s="148"/>
      <c r="G173" s="148"/>
      <c r="H173" s="150"/>
      <c r="I173" s="151">
        <v>3408.0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9.24</v>
      </c>
      <c r="I175" s="134">
        <v>9.24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23.13</v>
      </c>
      <c r="I176" s="138">
        <v>2.73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28.52</v>
      </c>
      <c r="I177" s="138">
        <v>3.37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33.73</v>
      </c>
      <c r="I178" s="138">
        <v>0.01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32.36</v>
      </c>
      <c r="I179" s="138">
        <v>0.06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3522.43</v>
      </c>
      <c r="I180" s="138">
        <v>1.76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6.8</v>
      </c>
      <c r="I181" s="142">
        <v>0.28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24.44</v>
      </c>
      <c r="I182" s="142">
        <v>1.0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13.87</v>
      </c>
      <c r="I183" s="142">
        <v>0.0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29.34</v>
      </c>
      <c r="I184" s="142">
        <v>0.03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47" t="s">
        <v>114</v>
      </c>
      <c r="B192" s="148"/>
      <c r="C192" s="148"/>
      <c r="D192" s="149" t="s">
        <v>115</v>
      </c>
      <c r="E192" s="148"/>
      <c r="F192" s="148"/>
      <c r="G192" s="148"/>
      <c r="H192" s="150"/>
      <c r="I192" s="151">
        <v>1802.97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8.96</v>
      </c>
      <c r="I194" s="134">
        <v>8.96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147.37</v>
      </c>
      <c r="I195" s="138">
        <v>4.9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63.61</v>
      </c>
      <c r="I196" s="138">
        <v>2.38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22.1</v>
      </c>
      <c r="I197" s="138">
        <v>1.68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8.65</v>
      </c>
      <c r="I200" s="134">
        <v>8.65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147.37</v>
      </c>
      <c r="I201" s="138">
        <v>3.27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63.61</v>
      </c>
      <c r="I202" s="138">
        <v>2.04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331.59</v>
      </c>
      <c r="I203" s="138">
        <v>1.79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79.3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22.1</v>
      </c>
      <c r="I205" s="138">
        <v>1.25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10.07</v>
      </c>
      <c r="I206" s="138">
        <v>0.26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3.3</v>
      </c>
      <c r="I209" s="134">
        <v>3.3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280.67</v>
      </c>
      <c r="I210" s="138">
        <v>2.94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80.33</v>
      </c>
      <c r="I211" s="138">
        <v>0.36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47" t="s">
        <v>122</v>
      </c>
      <c r="B213" s="148"/>
      <c r="C213" s="148"/>
      <c r="D213" s="149" t="s">
        <v>123</v>
      </c>
      <c r="E213" s="148"/>
      <c r="F213" s="148"/>
      <c r="G213" s="148"/>
      <c r="H213" s="150"/>
      <c r="I213" s="151">
        <v>7810.14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2.89</v>
      </c>
      <c r="I215" s="134">
        <v>2.89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21.66</v>
      </c>
      <c r="I216" s="138">
        <v>1.38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22.1</v>
      </c>
      <c r="I217" s="138">
        <v>1.41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24.07</v>
      </c>
      <c r="I218" s="142">
        <v>0.1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24.07</v>
      </c>
      <c r="I225" s="134">
        <v>24.07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22.64</v>
      </c>
      <c r="I226" s="138">
        <v>6.72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28.12</v>
      </c>
      <c r="I227" s="138">
        <v>8.35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14.2</v>
      </c>
      <c r="I228" s="142">
        <v>0.15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8.74</v>
      </c>
      <c r="I229" s="142">
        <v>8.74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38.95</v>
      </c>
      <c r="I230" s="142">
        <v>0.11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40.98</v>
      </c>
      <c r="I233" s="134">
        <v>40.98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22.64</v>
      </c>
      <c r="I234" s="138">
        <v>2.49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28.12</v>
      </c>
      <c r="I235" s="138">
        <v>3.09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14.2</v>
      </c>
      <c r="I236" s="142">
        <v>0.15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35.25</v>
      </c>
      <c r="I237" s="142">
        <v>35.25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150.93</v>
      </c>
      <c r="I240" s="134">
        <v>150.93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22.64</v>
      </c>
      <c r="I241" s="138">
        <v>7.69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28.12</v>
      </c>
      <c r="I242" s="138">
        <v>9.55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14.2</v>
      </c>
      <c r="I243" s="142">
        <v>0.34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133.35</v>
      </c>
      <c r="I244" s="142">
        <v>133.35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52" t="s">
        <v>62</v>
      </c>
      <c r="B247" s="153" t="s">
        <v>830</v>
      </c>
      <c r="C247" s="153" t="s">
        <v>49</v>
      </c>
      <c r="D247" s="153" t="s">
        <v>135</v>
      </c>
      <c r="E247" s="153" t="s">
        <v>560</v>
      </c>
      <c r="F247" s="153" t="s">
        <v>85</v>
      </c>
      <c r="G247" s="153" t="s">
        <v>531</v>
      </c>
      <c r="H247" s="154">
        <v>15.14</v>
      </c>
      <c r="I247" s="155">
        <v>15.14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52" t="s">
        <v>62</v>
      </c>
      <c r="B250" s="153" t="s">
        <v>831</v>
      </c>
      <c r="C250" s="153" t="s">
        <v>49</v>
      </c>
      <c r="D250" s="153" t="s">
        <v>137</v>
      </c>
      <c r="E250" s="153" t="s">
        <v>560</v>
      </c>
      <c r="F250" s="153" t="s">
        <v>24</v>
      </c>
      <c r="G250" s="153" t="s">
        <v>531</v>
      </c>
      <c r="H250" s="154">
        <v>26.96</v>
      </c>
      <c r="I250" s="155">
        <v>26.96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52" t="s">
        <v>62</v>
      </c>
      <c r="B253" s="153" t="s">
        <v>832</v>
      </c>
      <c r="C253" s="153" t="s">
        <v>49</v>
      </c>
      <c r="D253" s="153" t="s">
        <v>139</v>
      </c>
      <c r="E253" s="153" t="s">
        <v>560</v>
      </c>
      <c r="F253" s="153" t="s">
        <v>24</v>
      </c>
      <c r="G253" s="153" t="s">
        <v>531</v>
      </c>
      <c r="H253" s="154">
        <v>33.78</v>
      </c>
      <c r="I253" s="155">
        <v>33.78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52" t="s">
        <v>62</v>
      </c>
      <c r="B256" s="153" t="s">
        <v>833</v>
      </c>
      <c r="C256" s="153" t="s">
        <v>49</v>
      </c>
      <c r="D256" s="153" t="s">
        <v>141</v>
      </c>
      <c r="E256" s="153" t="s">
        <v>560</v>
      </c>
      <c r="F256" s="153" t="s">
        <v>24</v>
      </c>
      <c r="G256" s="153" t="s">
        <v>531</v>
      </c>
      <c r="H256" s="154">
        <v>9.15</v>
      </c>
      <c r="I256" s="155">
        <v>9.15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52" t="s">
        <v>62</v>
      </c>
      <c r="B259" s="153" t="s">
        <v>834</v>
      </c>
      <c r="C259" s="153" t="s">
        <v>49</v>
      </c>
      <c r="D259" s="153" t="s">
        <v>143</v>
      </c>
      <c r="E259" s="153" t="s">
        <v>560</v>
      </c>
      <c r="F259" s="153" t="s">
        <v>24</v>
      </c>
      <c r="G259" s="153" t="s">
        <v>531</v>
      </c>
      <c r="H259" s="154">
        <v>22.71</v>
      </c>
      <c r="I259" s="155">
        <v>22.71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52" t="s">
        <v>62</v>
      </c>
      <c r="B262" s="153" t="s">
        <v>835</v>
      </c>
      <c r="C262" s="153" t="s">
        <v>49</v>
      </c>
      <c r="D262" s="153" t="s">
        <v>145</v>
      </c>
      <c r="E262" s="153" t="s">
        <v>560</v>
      </c>
      <c r="F262" s="153" t="s">
        <v>24</v>
      </c>
      <c r="G262" s="153" t="s">
        <v>531</v>
      </c>
      <c r="H262" s="154">
        <v>18.84</v>
      </c>
      <c r="I262" s="155">
        <v>18.84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47" t="s">
        <v>146</v>
      </c>
      <c r="B264" s="148"/>
      <c r="C264" s="148"/>
      <c r="D264" s="149" t="s">
        <v>147</v>
      </c>
      <c r="E264" s="148"/>
      <c r="F264" s="148"/>
      <c r="G264" s="148"/>
      <c r="H264" s="150"/>
      <c r="I264" s="151">
        <v>24110.87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19.43</v>
      </c>
      <c r="I266" s="134">
        <v>19.43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22.64</v>
      </c>
      <c r="I267" s="138">
        <v>4.28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28.12</v>
      </c>
      <c r="I268" s="138">
        <v>5.31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9.32</v>
      </c>
      <c r="I269" s="142">
        <v>9.77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1.79</v>
      </c>
      <c r="I270" s="142">
        <v>0.07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8.15</v>
      </c>
      <c r="I273" s="134">
        <v>8.15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22.64</v>
      </c>
      <c r="I274" s="138">
        <v>1.94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28.12</v>
      </c>
      <c r="I275" s="138">
        <v>2.41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58.32</v>
      </c>
      <c r="I276" s="142">
        <v>0.54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2.52</v>
      </c>
      <c r="I277" s="142">
        <v>2.52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66.07</v>
      </c>
      <c r="I278" s="142">
        <v>0.72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1.79</v>
      </c>
      <c r="I279" s="142">
        <v>0.02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26.88</v>
      </c>
      <c r="I282" s="134">
        <v>26.88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22.64</v>
      </c>
      <c r="I283" s="138">
        <v>3.11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28.12</v>
      </c>
      <c r="I284" s="138">
        <v>3.86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19.28</v>
      </c>
      <c r="I285" s="142">
        <v>19.28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58.32</v>
      </c>
      <c r="I286" s="142">
        <v>0.27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66.07</v>
      </c>
      <c r="I287" s="142">
        <v>0.36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32.43</v>
      </c>
      <c r="I290" s="134">
        <v>32.43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22.64</v>
      </c>
      <c r="I291" s="138">
        <v>1.79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28.12</v>
      </c>
      <c r="I292" s="138">
        <v>2.23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27.02</v>
      </c>
      <c r="I293" s="142">
        <v>27.02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19.03</v>
      </c>
      <c r="I294" s="142">
        <v>0.76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66.07</v>
      </c>
      <c r="I295" s="142">
        <v>0.62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1.79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138.42</v>
      </c>
      <c r="I299" s="134">
        <v>138.42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22.64</v>
      </c>
      <c r="I300" s="138">
        <v>5.95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28.12</v>
      </c>
      <c r="I301" s="138">
        <v>7.4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125.07</v>
      </c>
      <c r="I302" s="142">
        <v>125.07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141.65</v>
      </c>
      <c r="I305" s="134">
        <v>141.65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22.64</v>
      </c>
      <c r="I306" s="138">
        <v>12.09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28.12</v>
      </c>
      <c r="I307" s="138">
        <v>15.02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14.2</v>
      </c>
      <c r="I308" s="142">
        <v>0.18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114.36</v>
      </c>
      <c r="I309" s="142">
        <v>114.36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545.54</v>
      </c>
      <c r="I312" s="134">
        <v>545.54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22.64</v>
      </c>
      <c r="I313" s="138">
        <v>95.83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28.12</v>
      </c>
      <c r="I314" s="138">
        <v>119.02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14.2</v>
      </c>
      <c r="I315" s="142">
        <v>2.14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27.25</v>
      </c>
      <c r="I316" s="142">
        <v>109.0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18.99</v>
      </c>
      <c r="I317" s="142">
        <v>37.98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13.5</v>
      </c>
      <c r="I318" s="142">
        <v>13.5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75.83</v>
      </c>
      <c r="I319" s="142">
        <v>75.83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36.9</v>
      </c>
      <c r="I320" s="142">
        <v>36.9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38.95</v>
      </c>
      <c r="I321" s="142">
        <v>1.4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47.2</v>
      </c>
      <c r="I322" s="142">
        <v>53.94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11.71</v>
      </c>
      <c r="I325" s="134">
        <v>11.71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22.64</v>
      </c>
      <c r="I326" s="138">
        <v>2.61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28.12</v>
      </c>
      <c r="I327" s="138">
        <v>3.24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58.32</v>
      </c>
      <c r="I328" s="142">
        <v>0.82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3.92</v>
      </c>
      <c r="I329" s="142">
        <v>3.92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66.07</v>
      </c>
      <c r="I330" s="142">
        <v>1.09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1.79</v>
      </c>
      <c r="I331" s="142">
        <v>0.03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18.58</v>
      </c>
      <c r="I334" s="134">
        <v>18.58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22.64</v>
      </c>
      <c r="I335" s="138">
        <v>0.77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28.12</v>
      </c>
      <c r="I336" s="138">
        <v>0.95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16.06</v>
      </c>
      <c r="I337" s="142">
        <v>16.85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1.79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22.29</v>
      </c>
      <c r="I341" s="134">
        <v>22.29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22.64</v>
      </c>
      <c r="I342" s="138">
        <v>3.83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28.12</v>
      </c>
      <c r="I343" s="138">
        <v>4.76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58.32</v>
      </c>
      <c r="I344" s="142">
        <v>1.44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10.03</v>
      </c>
      <c r="I345" s="142">
        <v>10.03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66.07</v>
      </c>
      <c r="I346" s="142">
        <v>2.18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1.79</v>
      </c>
      <c r="I347" s="142">
        <v>0.05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14.07</v>
      </c>
      <c r="I350" s="134">
        <v>14.07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22.64</v>
      </c>
      <c r="I351" s="138">
        <v>2.87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28.12</v>
      </c>
      <c r="I352" s="138">
        <v>3.57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58.32</v>
      </c>
      <c r="I353" s="142">
        <v>0.96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5.19</v>
      </c>
      <c r="I354" s="142">
        <v>5.19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66.07</v>
      </c>
      <c r="I355" s="142">
        <v>1.45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1.79</v>
      </c>
      <c r="I356" s="142">
        <v>0.03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35.94</v>
      </c>
      <c r="I359" s="134">
        <v>35.94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22.64</v>
      </c>
      <c r="I360" s="138">
        <v>3.33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28.12</v>
      </c>
      <c r="I361" s="138">
        <v>4.13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27.28</v>
      </c>
      <c r="I362" s="142">
        <v>27.28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58.32</v>
      </c>
      <c r="I363" s="142">
        <v>0.47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66.07</v>
      </c>
      <c r="I364" s="142">
        <v>0.72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1.79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45.61</v>
      </c>
      <c r="I368" s="134">
        <v>45.61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22.64</v>
      </c>
      <c r="I369" s="138">
        <v>2.56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28.12</v>
      </c>
      <c r="I370" s="138">
        <v>3.18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37.32</v>
      </c>
      <c r="I371" s="142">
        <v>37.32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19.03</v>
      </c>
      <c r="I372" s="142">
        <v>1.35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66.07</v>
      </c>
      <c r="I373" s="142">
        <v>1.18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1.79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6172.29</v>
      </c>
      <c r="I377" s="134">
        <v>6172.29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290.71</v>
      </c>
      <c r="I378" s="138">
        <v>1162.84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28.88</v>
      </c>
      <c r="I379" s="138">
        <v>86.64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22.1</v>
      </c>
      <c r="I380" s="138">
        <v>66.3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28.52</v>
      </c>
      <c r="I381" s="138">
        <v>85.56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3584.9</v>
      </c>
      <c r="I382" s="138">
        <v>3584.9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19.42</v>
      </c>
      <c r="I383" s="138">
        <v>62.14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15.24</v>
      </c>
      <c r="I384" s="138">
        <v>85.34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512.23</v>
      </c>
      <c r="I385" s="138">
        <v>799.07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13.75</v>
      </c>
      <c r="I386" s="138">
        <v>37.12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19.42</v>
      </c>
      <c r="I387" s="138">
        <v>62.14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30.37</v>
      </c>
      <c r="I388" s="138">
        <v>7.59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20.27</v>
      </c>
      <c r="I389" s="142">
        <v>124.86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74.5</v>
      </c>
      <c r="I390" s="142">
        <v>7.79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52" t="s">
        <v>62</v>
      </c>
      <c r="B393" s="153" t="s">
        <v>923</v>
      </c>
      <c r="C393" s="153" t="s">
        <v>49</v>
      </c>
      <c r="D393" s="153" t="s">
        <v>178</v>
      </c>
      <c r="E393" s="153" t="s">
        <v>560</v>
      </c>
      <c r="F393" s="153" t="s">
        <v>85</v>
      </c>
      <c r="G393" s="153" t="s">
        <v>531</v>
      </c>
      <c r="H393" s="154">
        <v>3.68</v>
      </c>
      <c r="I393" s="155">
        <v>3.68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47" t="s">
        <v>179</v>
      </c>
      <c r="B395" s="148"/>
      <c r="C395" s="148"/>
      <c r="D395" s="149" t="s">
        <v>180</v>
      </c>
      <c r="E395" s="148"/>
      <c r="F395" s="148"/>
      <c r="G395" s="148"/>
      <c r="H395" s="150"/>
      <c r="I395" s="151">
        <v>1283.08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18.58</v>
      </c>
      <c r="I397" s="134">
        <v>18.58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22.64</v>
      </c>
      <c r="I398" s="138">
        <v>0.77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28.12</v>
      </c>
      <c r="I399" s="138">
        <v>0.95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16.06</v>
      </c>
      <c r="I400" s="142">
        <v>16.85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1.79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138.42</v>
      </c>
      <c r="I404" s="134">
        <v>138.42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22.64</v>
      </c>
      <c r="I405" s="138">
        <v>5.95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28.12</v>
      </c>
      <c r="I406" s="138">
        <v>7.4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125.07</v>
      </c>
      <c r="I407" s="142">
        <v>125.07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141.65</v>
      </c>
      <c r="I410" s="134">
        <v>141.65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22.64</v>
      </c>
      <c r="I411" s="138">
        <v>12.09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28.12</v>
      </c>
      <c r="I412" s="138">
        <v>15.02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14.2</v>
      </c>
      <c r="I413" s="142">
        <v>0.18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114.36</v>
      </c>
      <c r="I414" s="142">
        <v>114.36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545.54</v>
      </c>
      <c r="I417" s="134">
        <v>545.54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22.64</v>
      </c>
      <c r="I418" s="138">
        <v>95.83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28.12</v>
      </c>
      <c r="I419" s="138">
        <v>119.02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14.2</v>
      </c>
      <c r="I420" s="142">
        <v>2.14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27.25</v>
      </c>
      <c r="I421" s="142">
        <v>109.0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18.99</v>
      </c>
      <c r="I422" s="142">
        <v>37.98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13.5</v>
      </c>
      <c r="I423" s="142">
        <v>13.5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75.83</v>
      </c>
      <c r="I424" s="142">
        <v>75.83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36.9</v>
      </c>
      <c r="I425" s="142">
        <v>36.9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38.95</v>
      </c>
      <c r="I426" s="142">
        <v>1.4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47.2</v>
      </c>
      <c r="I427" s="142">
        <v>53.94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52" t="s">
        <v>62</v>
      </c>
      <c r="B430" s="153" t="s">
        <v>923</v>
      </c>
      <c r="C430" s="153" t="s">
        <v>49</v>
      </c>
      <c r="D430" s="153" t="s">
        <v>178</v>
      </c>
      <c r="E430" s="153" t="s">
        <v>560</v>
      </c>
      <c r="F430" s="153" t="s">
        <v>85</v>
      </c>
      <c r="G430" s="153" t="s">
        <v>531</v>
      </c>
      <c r="H430" s="154">
        <v>3.68</v>
      </c>
      <c r="I430" s="155">
        <v>3.68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47" t="s">
        <v>186</v>
      </c>
      <c r="B432" s="148"/>
      <c r="C432" s="148"/>
      <c r="D432" s="149" t="s">
        <v>187</v>
      </c>
      <c r="E432" s="148"/>
      <c r="F432" s="148"/>
      <c r="G432" s="148"/>
      <c r="H432" s="150"/>
      <c r="I432" s="151">
        <v>560.08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19.43</v>
      </c>
      <c r="I434" s="134">
        <v>19.43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22.64</v>
      </c>
      <c r="I435" s="138">
        <v>4.28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28.12</v>
      </c>
      <c r="I436" s="138">
        <v>5.31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9.32</v>
      </c>
      <c r="I437" s="142">
        <v>9.77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1.79</v>
      </c>
      <c r="I438" s="142">
        <v>0.07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8.15</v>
      </c>
      <c r="I441" s="134">
        <v>8.15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22.64</v>
      </c>
      <c r="I442" s="138">
        <v>1.94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28.12</v>
      </c>
      <c r="I443" s="138">
        <v>2.41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58.32</v>
      </c>
      <c r="I444" s="142">
        <v>0.54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2.52</v>
      </c>
      <c r="I445" s="142">
        <v>2.52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66.07</v>
      </c>
      <c r="I446" s="142">
        <v>0.72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1.79</v>
      </c>
      <c r="I447" s="142">
        <v>0.02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26.88</v>
      </c>
      <c r="I450" s="134">
        <v>26.88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22.64</v>
      </c>
      <c r="I451" s="138">
        <v>3.11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28.12</v>
      </c>
      <c r="I452" s="138">
        <v>3.86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19.28</v>
      </c>
      <c r="I453" s="142">
        <v>19.28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58.32</v>
      </c>
      <c r="I454" s="142">
        <v>0.27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66.07</v>
      </c>
      <c r="I455" s="142">
        <v>0.36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47" t="s">
        <v>191</v>
      </c>
      <c r="B457" s="148"/>
      <c r="C457" s="148"/>
      <c r="D457" s="149" t="s">
        <v>192</v>
      </c>
      <c r="E457" s="148"/>
      <c r="F457" s="148"/>
      <c r="G457" s="148"/>
      <c r="H457" s="150"/>
      <c r="I457" s="151">
        <v>359.99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18.58</v>
      </c>
      <c r="I459" s="134">
        <v>18.58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22.64</v>
      </c>
      <c r="I460" s="138">
        <v>0.77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28.12</v>
      </c>
      <c r="I461" s="138">
        <v>0.95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16.06</v>
      </c>
      <c r="I462" s="142">
        <v>16.85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1.79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22.29</v>
      </c>
      <c r="I466" s="134">
        <v>22.29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22.64</v>
      </c>
      <c r="I467" s="138">
        <v>3.83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28.12</v>
      </c>
      <c r="I468" s="138">
        <v>4.76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58.32</v>
      </c>
      <c r="I469" s="142">
        <v>1.44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10.03</v>
      </c>
      <c r="I470" s="142">
        <v>10.03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66.07</v>
      </c>
      <c r="I471" s="142">
        <v>2.18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1.79</v>
      </c>
      <c r="I472" s="142">
        <v>0.05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14.07</v>
      </c>
      <c r="I475" s="134">
        <v>14.07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22.64</v>
      </c>
      <c r="I476" s="138">
        <v>2.87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28.12</v>
      </c>
      <c r="I477" s="138">
        <v>3.57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58.32</v>
      </c>
      <c r="I478" s="142">
        <v>0.96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5.19</v>
      </c>
      <c r="I479" s="142">
        <v>5.19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66.07</v>
      </c>
      <c r="I480" s="142">
        <v>1.45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1.79</v>
      </c>
      <c r="I481" s="142">
        <v>0.03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35.94</v>
      </c>
      <c r="I484" s="134">
        <v>35.94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22.64</v>
      </c>
      <c r="I485" s="138">
        <v>3.33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28.12</v>
      </c>
      <c r="I486" s="138">
        <v>4.13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27.28</v>
      </c>
      <c r="I487" s="142">
        <v>27.28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58.32</v>
      </c>
      <c r="I488" s="142">
        <v>0.47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66.07</v>
      </c>
      <c r="I489" s="142">
        <v>0.72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1.79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45.61</v>
      </c>
      <c r="I493" s="134">
        <v>45.61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22.64</v>
      </c>
      <c r="I494" s="138">
        <v>2.56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28.12</v>
      </c>
      <c r="I495" s="138">
        <v>3.18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37.32</v>
      </c>
      <c r="I496" s="142">
        <v>37.32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19.03</v>
      </c>
      <c r="I497" s="142">
        <v>1.35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66.07</v>
      </c>
      <c r="I498" s="142">
        <v>1.18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1.79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47" t="s">
        <v>198</v>
      </c>
      <c r="B501" s="148"/>
      <c r="C501" s="148"/>
      <c r="D501" s="149" t="s">
        <v>199</v>
      </c>
      <c r="E501" s="148"/>
      <c r="F501" s="148"/>
      <c r="G501" s="148"/>
      <c r="H501" s="150"/>
      <c r="I501" s="151">
        <v>1607.07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19.43</v>
      </c>
      <c r="I503" s="134">
        <v>19.43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22.64</v>
      </c>
      <c r="I504" s="138">
        <v>4.28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28.12</v>
      </c>
      <c r="I505" s="138">
        <v>5.31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9.32</v>
      </c>
      <c r="I506" s="142">
        <v>9.77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1.79</v>
      </c>
      <c r="I507" s="142">
        <v>0.07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8.15</v>
      </c>
      <c r="I510" s="134">
        <v>8.15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22.64</v>
      </c>
      <c r="I511" s="138">
        <v>1.94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28.12</v>
      </c>
      <c r="I512" s="138">
        <v>2.41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58.32</v>
      </c>
      <c r="I513" s="142">
        <v>0.54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2.52</v>
      </c>
      <c r="I514" s="142">
        <v>2.52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66.07</v>
      </c>
      <c r="I515" s="142">
        <v>0.72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1.79</v>
      </c>
      <c r="I516" s="142">
        <v>0.02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26.88</v>
      </c>
      <c r="I519" s="134">
        <v>26.88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22.64</v>
      </c>
      <c r="I520" s="138">
        <v>3.11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28.12</v>
      </c>
      <c r="I521" s="138">
        <v>3.86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19.28</v>
      </c>
      <c r="I522" s="142">
        <v>19.28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58.32</v>
      </c>
      <c r="I523" s="142">
        <v>0.27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66.07</v>
      </c>
      <c r="I524" s="142">
        <v>0.36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32.43</v>
      </c>
      <c r="I527" s="134">
        <v>32.43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22.64</v>
      </c>
      <c r="I528" s="138">
        <v>1.79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28.12</v>
      </c>
      <c r="I529" s="138">
        <v>2.23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27.02</v>
      </c>
      <c r="I530" s="142">
        <v>27.02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19.03</v>
      </c>
      <c r="I531" s="142">
        <v>0.76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66.07</v>
      </c>
      <c r="I532" s="142">
        <v>0.62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1.79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138.42</v>
      </c>
      <c r="I536" s="134">
        <v>138.42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22.64</v>
      </c>
      <c r="I537" s="138">
        <v>5.95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28.12</v>
      </c>
      <c r="I538" s="138">
        <v>7.4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125.07</v>
      </c>
      <c r="I539" s="142">
        <v>125.07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11.71</v>
      </c>
      <c r="I542" s="134">
        <v>11.71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22.64</v>
      </c>
      <c r="I543" s="138">
        <v>2.61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28.12</v>
      </c>
      <c r="I544" s="138">
        <v>3.24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58.32</v>
      </c>
      <c r="I545" s="142">
        <v>0.82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3.92</v>
      </c>
      <c r="I546" s="142">
        <v>3.92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66.07</v>
      </c>
      <c r="I547" s="142">
        <v>1.09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1.79</v>
      </c>
      <c r="I548" s="142">
        <v>0.03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141.65</v>
      </c>
      <c r="I551" s="134">
        <v>141.65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22.64</v>
      </c>
      <c r="I552" s="138">
        <v>12.09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28.12</v>
      </c>
      <c r="I553" s="138">
        <v>15.02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14.2</v>
      </c>
      <c r="I554" s="142">
        <v>0.18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114.36</v>
      </c>
      <c r="I555" s="142">
        <v>114.36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545.54</v>
      </c>
      <c r="I558" s="134">
        <v>545.54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22.64</v>
      </c>
      <c r="I559" s="138">
        <v>95.83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28.12</v>
      </c>
      <c r="I560" s="138">
        <v>119.02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14.2</v>
      </c>
      <c r="I561" s="142">
        <v>2.14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27.25</v>
      </c>
      <c r="I562" s="142">
        <v>109.0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18.99</v>
      </c>
      <c r="I563" s="142">
        <v>37.98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13.5</v>
      </c>
      <c r="I564" s="142">
        <v>13.5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75.83</v>
      </c>
      <c r="I565" s="142">
        <v>75.83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36.9</v>
      </c>
      <c r="I566" s="142">
        <v>36.9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38.95</v>
      </c>
      <c r="I567" s="142">
        <v>1.4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47.2</v>
      </c>
      <c r="I568" s="142">
        <v>53.94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52" t="s">
        <v>62</v>
      </c>
      <c r="B571" s="153" t="s">
        <v>923</v>
      </c>
      <c r="C571" s="153" t="s">
        <v>49</v>
      </c>
      <c r="D571" s="153" t="s">
        <v>178</v>
      </c>
      <c r="E571" s="153" t="s">
        <v>560</v>
      </c>
      <c r="F571" s="153" t="s">
        <v>85</v>
      </c>
      <c r="G571" s="153" t="s">
        <v>531</v>
      </c>
      <c r="H571" s="154">
        <v>3.68</v>
      </c>
      <c r="I571" s="155">
        <v>3.68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47" t="s">
        <v>209</v>
      </c>
      <c r="B573" s="148"/>
      <c r="C573" s="148"/>
      <c r="D573" s="149" t="s">
        <v>210</v>
      </c>
      <c r="E573" s="148"/>
      <c r="F573" s="148"/>
      <c r="G573" s="148"/>
      <c r="H573" s="150"/>
      <c r="I573" s="151">
        <v>263.59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19.43</v>
      </c>
      <c r="I575" s="134">
        <v>19.43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22.64</v>
      </c>
      <c r="I576" s="138">
        <v>4.28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28.12</v>
      </c>
      <c r="I577" s="138">
        <v>5.31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9.32</v>
      </c>
      <c r="I578" s="142">
        <v>9.77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1.79</v>
      </c>
      <c r="I579" s="142">
        <v>0.07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8.15</v>
      </c>
      <c r="I582" s="134">
        <v>8.15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22.64</v>
      </c>
      <c r="I583" s="138">
        <v>1.94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28.12</v>
      </c>
      <c r="I584" s="138">
        <v>2.41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58.32</v>
      </c>
      <c r="I585" s="142">
        <v>0.54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2.52</v>
      </c>
      <c r="I586" s="142">
        <v>2.52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66.07</v>
      </c>
      <c r="I587" s="142">
        <v>0.72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1.79</v>
      </c>
      <c r="I588" s="142">
        <v>0.02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26.88</v>
      </c>
      <c r="I591" s="134">
        <v>26.88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22.64</v>
      </c>
      <c r="I592" s="138">
        <v>3.11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28.12</v>
      </c>
      <c r="I593" s="138">
        <v>3.86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19.28</v>
      </c>
      <c r="I594" s="142">
        <v>19.28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58.32</v>
      </c>
      <c r="I595" s="142">
        <v>0.27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66.07</v>
      </c>
      <c r="I596" s="142">
        <v>0.36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47" t="s">
        <v>214</v>
      </c>
      <c r="B598" s="148"/>
      <c r="C598" s="148"/>
      <c r="D598" s="149" t="s">
        <v>192</v>
      </c>
      <c r="E598" s="148"/>
      <c r="F598" s="148"/>
      <c r="G598" s="148"/>
      <c r="H598" s="150"/>
      <c r="I598" s="151">
        <v>672.18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18.58</v>
      </c>
      <c r="I600" s="134">
        <v>18.58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22.64</v>
      </c>
      <c r="I601" s="138">
        <v>0.77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28.12</v>
      </c>
      <c r="I602" s="138">
        <v>0.95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16.06</v>
      </c>
      <c r="I603" s="142">
        <v>16.85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1.79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22.29</v>
      </c>
      <c r="I607" s="134">
        <v>22.29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22.64</v>
      </c>
      <c r="I608" s="138">
        <v>3.83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28.12</v>
      </c>
      <c r="I609" s="138">
        <v>4.76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58.32</v>
      </c>
      <c r="I610" s="142">
        <v>1.44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10.03</v>
      </c>
      <c r="I611" s="142">
        <v>10.03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66.07</v>
      </c>
      <c r="I612" s="142">
        <v>2.18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1.79</v>
      </c>
      <c r="I613" s="142">
        <v>0.05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14.07</v>
      </c>
      <c r="I616" s="134">
        <v>14.07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22.64</v>
      </c>
      <c r="I617" s="138">
        <v>2.87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28.12</v>
      </c>
      <c r="I618" s="138">
        <v>3.57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58.32</v>
      </c>
      <c r="I619" s="142">
        <v>0.96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5.19</v>
      </c>
      <c r="I620" s="142">
        <v>5.19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66.07</v>
      </c>
      <c r="I621" s="142">
        <v>1.45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1.79</v>
      </c>
      <c r="I622" s="142">
        <v>0.03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35.94</v>
      </c>
      <c r="I625" s="134">
        <v>35.94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22.64</v>
      </c>
      <c r="I626" s="138">
        <v>3.33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28.12</v>
      </c>
      <c r="I627" s="138">
        <v>4.13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27.28</v>
      </c>
      <c r="I628" s="142">
        <v>27.28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58.32</v>
      </c>
      <c r="I629" s="142">
        <v>0.47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66.07</v>
      </c>
      <c r="I630" s="142">
        <v>0.72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1.79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45.61</v>
      </c>
      <c r="I634" s="134">
        <v>45.61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22.64</v>
      </c>
      <c r="I635" s="138">
        <v>2.56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28.12</v>
      </c>
      <c r="I636" s="138">
        <v>3.18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37.32</v>
      </c>
      <c r="I637" s="142">
        <v>37.32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19.03</v>
      </c>
      <c r="I638" s="142">
        <v>1.35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66.07</v>
      </c>
      <c r="I639" s="142">
        <v>1.18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1.79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75.38</v>
      </c>
      <c r="I643" s="134">
        <v>75.38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23.65</v>
      </c>
      <c r="I644" s="138">
        <v>14.97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29.25</v>
      </c>
      <c r="I645" s="138">
        <v>18.51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41.9</v>
      </c>
      <c r="I646" s="142">
        <v>41.9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47" t="s">
        <v>222</v>
      </c>
      <c r="B648" s="148"/>
      <c r="C648" s="148"/>
      <c r="D648" s="149" t="s">
        <v>223</v>
      </c>
      <c r="E648" s="148"/>
      <c r="F648" s="148"/>
      <c r="G648" s="148"/>
      <c r="H648" s="150"/>
      <c r="I648" s="151">
        <v>52.29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2.06</v>
      </c>
      <c r="I650" s="134">
        <v>2.06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23.13</v>
      </c>
      <c r="I651" s="138">
        <v>0.9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28.52</v>
      </c>
      <c r="I652" s="138">
        <v>1.12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13.87</v>
      </c>
      <c r="I653" s="142">
        <v>0.04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47" t="s">
        <v>225</v>
      </c>
      <c r="B655" s="148"/>
      <c r="C655" s="148"/>
      <c r="D655" s="149" t="s">
        <v>226</v>
      </c>
      <c r="E655" s="148"/>
      <c r="F655" s="148"/>
      <c r="G655" s="148"/>
      <c r="H655" s="150"/>
      <c r="I655" s="151">
        <v>8612.11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572.09</v>
      </c>
      <c r="I657" s="134">
        <v>572.09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28.52</v>
      </c>
      <c r="I658" s="138">
        <v>13.37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28.88</v>
      </c>
      <c r="I659" s="138">
        <v>13.54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22.1</v>
      </c>
      <c r="I660" s="138">
        <v>186.1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1.35</v>
      </c>
      <c r="I661" s="138">
        <v>0.18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0.53</v>
      </c>
      <c r="I662" s="138">
        <v>0.29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428.46</v>
      </c>
      <c r="I663" s="138">
        <v>299.92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108.69</v>
      </c>
      <c r="I664" s="142">
        <v>58.69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78.92</v>
      </c>
      <c r="I667" s="134">
        <v>78.92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23.13</v>
      </c>
      <c r="I668" s="138">
        <v>3.19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28.52</v>
      </c>
      <c r="I669" s="138">
        <v>21.44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190.8</v>
      </c>
      <c r="I670" s="138">
        <v>35.87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7.74</v>
      </c>
      <c r="I671" s="142">
        <v>0.07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19.85</v>
      </c>
      <c r="I672" s="142">
        <v>3.89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20.75</v>
      </c>
      <c r="I673" s="142">
        <v>8.15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7.64</v>
      </c>
      <c r="I674" s="142">
        <v>5.99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17.12</v>
      </c>
      <c r="I675" s="142">
        <v>0.32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11.1</v>
      </c>
      <c r="I678" s="134">
        <v>11.1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23.22</v>
      </c>
      <c r="I679" s="138">
        <v>0.22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28.73</v>
      </c>
      <c r="I680" s="138">
        <v>1.66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8.62</v>
      </c>
      <c r="I681" s="142">
        <v>9.22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512.23</v>
      </c>
      <c r="I684" s="134">
        <v>512.23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22.1</v>
      </c>
      <c r="I685" s="138">
        <v>55.98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26.7</v>
      </c>
      <c r="I686" s="138">
        <v>42.84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1.86</v>
      </c>
      <c r="I687" s="138">
        <v>1.53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0.35</v>
      </c>
      <c r="I688" s="138">
        <v>0.27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130.0</v>
      </c>
      <c r="I689" s="142">
        <v>98.25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0.76</v>
      </c>
      <c r="I690" s="142">
        <v>245.46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115.64</v>
      </c>
      <c r="I691" s="142">
        <v>67.9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222.23</v>
      </c>
      <c r="I694" s="134">
        <v>222.23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22.26</v>
      </c>
      <c r="I695" s="138">
        <v>7.45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28.88</v>
      </c>
      <c r="I696" s="138">
        <v>42.88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21.24</v>
      </c>
      <c r="I697" s="142">
        <v>12.47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61.54</v>
      </c>
      <c r="I698" s="142">
        <v>69.65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75.57</v>
      </c>
      <c r="I699" s="142">
        <v>85.53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8.19</v>
      </c>
      <c r="I700" s="142">
        <v>4.25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306.32</v>
      </c>
      <c r="I703" s="134">
        <v>306.32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28.52</v>
      </c>
      <c r="I704" s="138">
        <v>70.13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28.88</v>
      </c>
      <c r="I705" s="138">
        <v>71.01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22.1</v>
      </c>
      <c r="I706" s="138">
        <v>163.03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1.35</v>
      </c>
      <c r="I707" s="138">
        <v>1.4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0.53</v>
      </c>
      <c r="I708" s="138">
        <v>0.75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8.96</v>
      </c>
      <c r="I711" s="134">
        <v>8.96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147.37</v>
      </c>
      <c r="I712" s="138">
        <v>4.9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63.61</v>
      </c>
      <c r="I713" s="138">
        <v>2.38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22.1</v>
      </c>
      <c r="I714" s="138">
        <v>1.68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654.04</v>
      </c>
      <c r="I717" s="134">
        <v>654.04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624.9</v>
      </c>
      <c r="I718" s="138">
        <v>81.23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28.88</v>
      </c>
      <c r="I719" s="138">
        <v>240.97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22.1</v>
      </c>
      <c r="I720" s="138">
        <v>92.2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1.96</v>
      </c>
      <c r="I721" s="142">
        <v>239.64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11.28</v>
      </c>
      <c r="I724" s="134">
        <v>11.28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23.22</v>
      </c>
      <c r="I725" s="138">
        <v>0.11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28.73</v>
      </c>
      <c r="I726" s="138">
        <v>0.89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9.61</v>
      </c>
      <c r="I727" s="142">
        <v>10.28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19.33</v>
      </c>
      <c r="I730" s="134">
        <v>19.33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147.37</v>
      </c>
      <c r="I731" s="138">
        <v>7.92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63.61</v>
      </c>
      <c r="I732" s="138">
        <v>4.94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331.59</v>
      </c>
      <c r="I733" s="138">
        <v>1.79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79.3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22.1</v>
      </c>
      <c r="I735" s="138">
        <v>3.7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10.07</v>
      </c>
      <c r="I736" s="138">
        <v>0.94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47" t="s">
        <v>246</v>
      </c>
      <c r="B738" s="148"/>
      <c r="C738" s="148"/>
      <c r="D738" s="149" t="s">
        <v>247</v>
      </c>
      <c r="E738" s="148"/>
      <c r="F738" s="148"/>
      <c r="G738" s="148"/>
      <c r="H738" s="150"/>
      <c r="I738" s="151">
        <v>4594.98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69.79</v>
      </c>
      <c r="I740" s="134">
        <v>69.79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23.13</v>
      </c>
      <c r="I741" s="138">
        <v>2.93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28.52</v>
      </c>
      <c r="I742" s="138">
        <v>19.82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190.8</v>
      </c>
      <c r="I743" s="138">
        <v>28.62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7.74</v>
      </c>
      <c r="I744" s="142">
        <v>0.07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19.85</v>
      </c>
      <c r="I745" s="142">
        <v>3.89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20.75</v>
      </c>
      <c r="I746" s="142">
        <v>8.15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7.64</v>
      </c>
      <c r="I747" s="142">
        <v>5.99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17.12</v>
      </c>
      <c r="I748" s="142">
        <v>0.32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111.23</v>
      </c>
      <c r="I751" s="134">
        <v>111.23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23.13</v>
      </c>
      <c r="I752" s="138">
        <v>3.46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28.52</v>
      </c>
      <c r="I753" s="138">
        <v>23.3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182.6</v>
      </c>
      <c r="I754" s="138">
        <v>30.12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45.96</v>
      </c>
      <c r="I755" s="138">
        <v>47.7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7.74</v>
      </c>
      <c r="I756" s="142">
        <v>0.03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17.66</v>
      </c>
      <c r="I757" s="142">
        <v>5.79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17.12</v>
      </c>
      <c r="I758" s="142">
        <v>0.83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11.1</v>
      </c>
      <c r="I761" s="134">
        <v>11.1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23.22</v>
      </c>
      <c r="I762" s="138">
        <v>0.22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28.73</v>
      </c>
      <c r="I763" s="138">
        <v>1.66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8.62</v>
      </c>
      <c r="I764" s="142">
        <v>9.22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512.23</v>
      </c>
      <c r="I767" s="134">
        <v>512.23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22.1</v>
      </c>
      <c r="I768" s="138">
        <v>55.98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26.7</v>
      </c>
      <c r="I769" s="138">
        <v>42.84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1.86</v>
      </c>
      <c r="I770" s="138">
        <v>1.53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0.35</v>
      </c>
      <c r="I771" s="138">
        <v>0.27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130.0</v>
      </c>
      <c r="I772" s="142">
        <v>98.25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0.76</v>
      </c>
      <c r="I773" s="142">
        <v>245.46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115.64</v>
      </c>
      <c r="I774" s="142">
        <v>67.9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306.32</v>
      </c>
      <c r="I777" s="134">
        <v>306.32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28.52</v>
      </c>
      <c r="I778" s="138">
        <v>70.13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28.88</v>
      </c>
      <c r="I779" s="138">
        <v>71.01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22.1</v>
      </c>
      <c r="I780" s="138">
        <v>163.03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1.35</v>
      </c>
      <c r="I781" s="138">
        <v>1.4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0.53</v>
      </c>
      <c r="I782" s="138">
        <v>0.75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66.41</v>
      </c>
      <c r="I785" s="134">
        <v>66.41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28.88</v>
      </c>
      <c r="I786" s="138">
        <v>14.46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22.1</v>
      </c>
      <c r="I787" s="138">
        <v>5.54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168.63</v>
      </c>
      <c r="I788" s="138">
        <v>17.53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11.24</v>
      </c>
      <c r="I789" s="138">
        <v>8.87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512.23</v>
      </c>
      <c r="I790" s="138">
        <v>16.39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7.74</v>
      </c>
      <c r="I791" s="142">
        <v>0.06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11.05</v>
      </c>
      <c r="I792" s="142">
        <v>2.24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0.22</v>
      </c>
      <c r="I793" s="142">
        <v>1.32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11.28</v>
      </c>
      <c r="I796" s="134">
        <v>11.28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23.22</v>
      </c>
      <c r="I797" s="138">
        <v>0.11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28.73</v>
      </c>
      <c r="I798" s="138">
        <v>0.89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9.61</v>
      </c>
      <c r="I799" s="142">
        <v>10.28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47" t="s">
        <v>258</v>
      </c>
      <c r="B801" s="148"/>
      <c r="C801" s="148"/>
      <c r="D801" s="149" t="s">
        <v>259</v>
      </c>
      <c r="E801" s="148"/>
      <c r="F801" s="148"/>
      <c r="G801" s="148"/>
      <c r="H801" s="150"/>
      <c r="I801" s="151">
        <v>6288.3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91.06</v>
      </c>
      <c r="I803" s="134">
        <v>91.06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624.9</v>
      </c>
      <c r="I804" s="138">
        <v>5.68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28.88</v>
      </c>
      <c r="I805" s="138">
        <v>46.49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22.1</v>
      </c>
      <c r="I806" s="138">
        <v>17.79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0.7</v>
      </c>
      <c r="I807" s="142">
        <v>19.81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2.58</v>
      </c>
      <c r="I808" s="142">
        <v>1.08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43.77</v>
      </c>
      <c r="I809" s="142">
        <v>0.21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240.93</v>
      </c>
      <c r="I812" s="134">
        <v>240.93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594.09</v>
      </c>
      <c r="I813" s="138">
        <v>5.94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28.88</v>
      </c>
      <c r="I814" s="138">
        <v>59.34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22.1</v>
      </c>
      <c r="I815" s="138">
        <v>22.71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38.72</v>
      </c>
      <c r="I816" s="142">
        <v>152.94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47" t="s">
        <v>264</v>
      </c>
      <c r="B818" s="148"/>
      <c r="C818" s="148"/>
      <c r="D818" s="149" t="s">
        <v>265</v>
      </c>
      <c r="E818" s="148"/>
      <c r="F818" s="148"/>
      <c r="G818" s="148"/>
      <c r="H818" s="150"/>
      <c r="I818" s="151">
        <v>6204.33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170.92</v>
      </c>
      <c r="I820" s="134">
        <v>170.92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657.09</v>
      </c>
      <c r="I821" s="138">
        <v>28.91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28.52</v>
      </c>
      <c r="I822" s="138">
        <v>14.28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22.1</v>
      </c>
      <c r="I823" s="138">
        <v>7.82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19.05</v>
      </c>
      <c r="I824" s="138">
        <v>18.47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16.69</v>
      </c>
      <c r="I825" s="138">
        <v>16.53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51.21</v>
      </c>
      <c r="I826" s="142">
        <v>51.21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17.66</v>
      </c>
      <c r="I827" s="142">
        <v>33.02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17.12</v>
      </c>
      <c r="I828" s="142">
        <v>0.68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42.25</v>
      </c>
      <c r="I831" s="134">
        <v>42.25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22.1</v>
      </c>
      <c r="I832" s="138">
        <v>8.81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28.26</v>
      </c>
      <c r="I833" s="138">
        <v>3.75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28.69</v>
      </c>
      <c r="I834" s="138">
        <v>1.06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27.49</v>
      </c>
      <c r="I835" s="138">
        <v>1.41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990.0</v>
      </c>
      <c r="I836" s="142">
        <v>27.22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47" t="s">
        <v>270</v>
      </c>
      <c r="B838" s="148"/>
      <c r="C838" s="148"/>
      <c r="D838" s="149" t="s">
        <v>271</v>
      </c>
      <c r="E838" s="148"/>
      <c r="F838" s="148"/>
      <c r="G838" s="148"/>
      <c r="H838" s="150"/>
      <c r="I838" s="151">
        <v>2105.16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692.1</v>
      </c>
      <c r="I840" s="134">
        <v>692.1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28.88</v>
      </c>
      <c r="I841" s="138">
        <v>10.28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22.1</v>
      </c>
      <c r="I842" s="138">
        <v>3.93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38.65</v>
      </c>
      <c r="I843" s="142">
        <v>34.12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430.96</v>
      </c>
      <c r="I844" s="142">
        <v>430.96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0.92</v>
      </c>
      <c r="I845" s="142">
        <v>4.43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30.42</v>
      </c>
      <c r="I846" s="142">
        <v>208.38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47" t="s">
        <v>276</v>
      </c>
      <c r="B855" s="148"/>
      <c r="C855" s="148"/>
      <c r="D855" s="149" t="s">
        <v>277</v>
      </c>
      <c r="E855" s="148"/>
      <c r="F855" s="148"/>
      <c r="G855" s="148"/>
      <c r="H855" s="150"/>
      <c r="I855" s="151">
        <v>7811.23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17.8</v>
      </c>
      <c r="I857" s="134">
        <v>17.8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23.65</v>
      </c>
      <c r="I858" s="138">
        <v>6.97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29.25</v>
      </c>
      <c r="I859" s="138">
        <v>8.62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2.21</v>
      </c>
      <c r="I860" s="142">
        <v>2.21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169.04</v>
      </c>
      <c r="I863" s="134">
        <v>169.04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8.42</v>
      </c>
      <c r="I864" s="138">
        <v>18.52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5.58</v>
      </c>
      <c r="I865" s="138">
        <v>5.58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15.67</v>
      </c>
      <c r="I866" s="138">
        <v>34.47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5.82</v>
      </c>
      <c r="I867" s="138">
        <v>11.64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8.93</v>
      </c>
      <c r="I868" s="138">
        <v>19.64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3.09</v>
      </c>
      <c r="I869" s="138">
        <v>25.95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15.15</v>
      </c>
      <c r="I870" s="138">
        <v>5.68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17.91</v>
      </c>
      <c r="I871" s="138">
        <v>17.91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29.65</v>
      </c>
      <c r="I872" s="138">
        <v>29.65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204.93</v>
      </c>
      <c r="I875" s="134">
        <v>204.93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8.42</v>
      </c>
      <c r="I876" s="138">
        <v>18.52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5.58</v>
      </c>
      <c r="I877" s="138">
        <v>5.58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15.67</v>
      </c>
      <c r="I878" s="138">
        <v>34.47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5.82</v>
      </c>
      <c r="I879" s="138">
        <v>11.64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8.93</v>
      </c>
      <c r="I880" s="138">
        <v>19.64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15.15</v>
      </c>
      <c r="I881" s="138">
        <v>5.68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4.48</v>
      </c>
      <c r="I882" s="138">
        <v>56.44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17.91</v>
      </c>
      <c r="I883" s="138">
        <v>17.91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35.05</v>
      </c>
      <c r="I884" s="138">
        <v>35.05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266.68</v>
      </c>
      <c r="I887" s="134">
        <v>266.68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8.42</v>
      </c>
      <c r="I888" s="138">
        <v>18.52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5.58</v>
      </c>
      <c r="I889" s="138">
        <v>5.58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15.67</v>
      </c>
      <c r="I890" s="138">
        <v>34.47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8.93</v>
      </c>
      <c r="I891" s="138">
        <v>19.64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6.39</v>
      </c>
      <c r="I892" s="138">
        <v>25.56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6.96</v>
      </c>
      <c r="I893" s="138">
        <v>125.28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15.15</v>
      </c>
      <c r="I894" s="138">
        <v>5.68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17.91</v>
      </c>
      <c r="I895" s="138">
        <v>17.91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14.04</v>
      </c>
      <c r="I896" s="138">
        <v>14.04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10.9</v>
      </c>
      <c r="I899" s="134">
        <v>10.9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23.65</v>
      </c>
      <c r="I900" s="138">
        <v>0.83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29.25</v>
      </c>
      <c r="I901" s="138">
        <v>1.02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1.0</v>
      </c>
      <c r="I902" s="142">
        <v>1.0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8.05</v>
      </c>
      <c r="I903" s="142">
        <v>8.05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12.85</v>
      </c>
      <c r="I906" s="134">
        <v>12.85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23.65</v>
      </c>
      <c r="I907" s="138">
        <v>1.56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29.25</v>
      </c>
      <c r="I908" s="138">
        <v>1.93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1.31</v>
      </c>
      <c r="I909" s="142">
        <v>1.31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8.05</v>
      </c>
      <c r="I910" s="142">
        <v>8.05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23.94</v>
      </c>
      <c r="I913" s="134">
        <v>23.94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23.65</v>
      </c>
      <c r="I914" s="138">
        <v>4.47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29.25</v>
      </c>
      <c r="I915" s="138">
        <v>5.53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2.0</v>
      </c>
      <c r="I916" s="142">
        <v>2.0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11.94</v>
      </c>
      <c r="I917" s="142">
        <v>11.94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107.73</v>
      </c>
      <c r="I920" s="134">
        <v>107.73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733.03</v>
      </c>
      <c r="I921" s="138">
        <v>3.22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23.65</v>
      </c>
      <c r="I922" s="138">
        <v>7.7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29.25</v>
      </c>
      <c r="I923" s="138">
        <v>9.53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87.28</v>
      </c>
      <c r="I924" s="142">
        <v>87.28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21.92</v>
      </c>
      <c r="I927" s="134">
        <v>21.92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23.65</v>
      </c>
      <c r="I928" s="138">
        <v>2.88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29.25</v>
      </c>
      <c r="I929" s="138">
        <v>3.56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12.5</v>
      </c>
      <c r="I930" s="138">
        <v>12.5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2.83</v>
      </c>
      <c r="I931" s="142">
        <v>2.98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11.37</v>
      </c>
      <c r="I934" s="134">
        <v>11.37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23.65</v>
      </c>
      <c r="I935" s="138">
        <v>4.65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29.25</v>
      </c>
      <c r="I936" s="138">
        <v>5.76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0.96</v>
      </c>
      <c r="I937" s="142">
        <v>0.96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8.02</v>
      </c>
      <c r="I940" s="134">
        <v>8.02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23.65</v>
      </c>
      <c r="I941" s="138">
        <v>1.67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29.25</v>
      </c>
      <c r="I942" s="138">
        <v>2.07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3.88</v>
      </c>
      <c r="I943" s="142">
        <v>4.26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16.59</v>
      </c>
      <c r="I944" s="142">
        <v>0.02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3.09</v>
      </c>
      <c r="I947" s="134">
        <v>3.09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23.65</v>
      </c>
      <c r="I948" s="138">
        <v>0.54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29.25</v>
      </c>
      <c r="I949" s="138">
        <v>0.67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1.49</v>
      </c>
      <c r="I950" s="142">
        <v>1.85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3.88</v>
      </c>
      <c r="I951" s="142">
        <v>0.03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4.48</v>
      </c>
      <c r="I954" s="134">
        <v>4.48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23.65</v>
      </c>
      <c r="I955" s="138">
        <v>0.68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29.25</v>
      </c>
      <c r="I956" s="138">
        <v>0.84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2.36</v>
      </c>
      <c r="I957" s="142">
        <v>2.93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3.88</v>
      </c>
      <c r="I958" s="142">
        <v>0.03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6.96</v>
      </c>
      <c r="I961" s="134">
        <v>6.96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23.65</v>
      </c>
      <c r="I962" s="138">
        <v>0.92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29.25</v>
      </c>
      <c r="I963" s="138">
        <v>1.14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3.92</v>
      </c>
      <c r="I964" s="142">
        <v>4.87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3.88</v>
      </c>
      <c r="I965" s="142">
        <v>0.03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170.22</v>
      </c>
      <c r="I968" s="134">
        <v>170.22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769.17</v>
      </c>
      <c r="I969" s="138">
        <v>21.38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306.65</v>
      </c>
      <c r="I970" s="138">
        <v>11.03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522.51</v>
      </c>
      <c r="I971" s="138">
        <v>2.03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28.88</v>
      </c>
      <c r="I972" s="138">
        <v>36.63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22.1</v>
      </c>
      <c r="I973" s="138">
        <v>22.02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3081.32</v>
      </c>
      <c r="I974" s="138">
        <v>53.92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0.6</v>
      </c>
      <c r="I975" s="142">
        <v>23.21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9.65</v>
      </c>
      <c r="I978" s="134">
        <v>9.65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23.65</v>
      </c>
      <c r="I979" s="138">
        <v>3.16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29.25</v>
      </c>
      <c r="I980" s="138">
        <v>3.91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2.54</v>
      </c>
      <c r="I981" s="142">
        <v>2.58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52" t="s">
        <v>62</v>
      </c>
      <c r="B990" s="153" t="s">
        <v>1170</v>
      </c>
      <c r="C990" s="153" t="s">
        <v>49</v>
      </c>
      <c r="D990" s="153" t="s">
        <v>317</v>
      </c>
      <c r="E990" s="153" t="s">
        <v>560</v>
      </c>
      <c r="F990" s="153" t="s">
        <v>24</v>
      </c>
      <c r="G990" s="153" t="s">
        <v>531</v>
      </c>
      <c r="H990" s="154">
        <v>12.96</v>
      </c>
      <c r="I990" s="155">
        <v>12.96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52" t="s">
        <v>62</v>
      </c>
      <c r="B993" s="153" t="s">
        <v>1171</v>
      </c>
      <c r="C993" s="153" t="s">
        <v>49</v>
      </c>
      <c r="D993" s="153" t="s">
        <v>319</v>
      </c>
      <c r="E993" s="153" t="s">
        <v>560</v>
      </c>
      <c r="F993" s="153" t="s">
        <v>24</v>
      </c>
      <c r="G993" s="153" t="s">
        <v>531</v>
      </c>
      <c r="H993" s="154">
        <v>86.71</v>
      </c>
      <c r="I993" s="155">
        <v>86.71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47" t="s">
        <v>320</v>
      </c>
      <c r="B995" s="148"/>
      <c r="C995" s="148"/>
      <c r="D995" s="149" t="s">
        <v>321</v>
      </c>
      <c r="E995" s="148"/>
      <c r="F995" s="148"/>
      <c r="G995" s="148"/>
      <c r="H995" s="150"/>
      <c r="I995" s="151">
        <v>6334.84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40.01</v>
      </c>
      <c r="I997" s="134">
        <v>40.01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738.33</v>
      </c>
      <c r="I998" s="138">
        <v>22.44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28.88</v>
      </c>
      <c r="I999" s="138">
        <v>12.71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22.1</v>
      </c>
      <c r="I1000" s="138">
        <v>4.86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66.96</v>
      </c>
      <c r="I1003" s="134">
        <v>66.96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28.73</v>
      </c>
      <c r="I1004" s="138">
        <v>20.02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22.1</v>
      </c>
      <c r="I1005" s="138">
        <v>6.93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28.99</v>
      </c>
      <c r="I1006" s="142">
        <v>31.3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1.07</v>
      </c>
      <c r="I1007" s="142">
        <v>7.32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6.28</v>
      </c>
      <c r="I1008" s="142">
        <v>1.39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29.44</v>
      </c>
      <c r="I1011" s="134">
        <v>29.44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738.33</v>
      </c>
      <c r="I1012" s="138">
        <v>14.32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28.88</v>
      </c>
      <c r="I1013" s="138">
        <v>10.94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22.1</v>
      </c>
      <c r="I1014" s="138">
        <v>4.18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4.62</v>
      </c>
      <c r="I1017" s="134">
        <v>4.62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567.59</v>
      </c>
      <c r="I1018" s="138">
        <v>2.1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28.88</v>
      </c>
      <c r="I1019" s="138">
        <v>1.96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22.1</v>
      </c>
      <c r="I1020" s="138">
        <v>0.56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7.14</v>
      </c>
      <c r="I1023" s="134">
        <v>7.14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567.59</v>
      </c>
      <c r="I1024" s="138">
        <v>2.1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28.88</v>
      </c>
      <c r="I1025" s="138">
        <v>4.02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22.1</v>
      </c>
      <c r="I1026" s="138">
        <v>1.02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47" t="s">
        <v>331</v>
      </c>
      <c r="B1028" s="148"/>
      <c r="C1028" s="148"/>
      <c r="D1028" s="149" t="s">
        <v>332</v>
      </c>
      <c r="E1028" s="148"/>
      <c r="F1028" s="148"/>
      <c r="G1028" s="148"/>
      <c r="H1028" s="150"/>
      <c r="I1028" s="151">
        <v>3530.45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38.63</v>
      </c>
      <c r="I1030" s="134">
        <v>38.63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28.88</v>
      </c>
      <c r="I1031" s="138">
        <v>7.33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22.1</v>
      </c>
      <c r="I1032" s="138">
        <v>2.03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424.3</v>
      </c>
      <c r="I1033" s="138">
        <v>29.27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56.83</v>
      </c>
      <c r="I1036" s="134">
        <v>56.83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764.52</v>
      </c>
      <c r="I1037" s="138">
        <v>32.95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28.88</v>
      </c>
      <c r="I1038" s="138">
        <v>17.01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22.1</v>
      </c>
      <c r="I1039" s="138">
        <v>6.49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0.76</v>
      </c>
      <c r="I1040" s="142">
        <v>0.38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816.79</v>
      </c>
      <c r="I1043" s="134">
        <v>816.79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28.52</v>
      </c>
      <c r="I1044" s="138">
        <v>46.39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28.88</v>
      </c>
      <c r="I1045" s="138">
        <v>40.86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22.1</v>
      </c>
      <c r="I1046" s="138">
        <v>67.22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512.23</v>
      </c>
      <c r="I1047" s="138">
        <v>630.81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7.74</v>
      </c>
      <c r="I1048" s="142">
        <v>0.16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5.61</v>
      </c>
      <c r="I1049" s="142">
        <v>17.53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3.87</v>
      </c>
      <c r="I1050" s="142">
        <v>9.67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13.87</v>
      </c>
      <c r="I1051" s="142">
        <v>4.15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49.72</v>
      </c>
      <c r="I1054" s="134">
        <v>49.72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28.73</v>
      </c>
      <c r="I1055" s="138">
        <v>6.92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22.1</v>
      </c>
      <c r="I1056" s="138">
        <v>2.85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27.13</v>
      </c>
      <c r="I1057" s="142">
        <v>28.67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1.07</v>
      </c>
      <c r="I1058" s="142">
        <v>9.77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6.28</v>
      </c>
      <c r="I1059" s="142">
        <v>1.51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47" t="s">
        <v>341</v>
      </c>
      <c r="B1061" s="148"/>
      <c r="C1061" s="148"/>
      <c r="D1061" s="149" t="s">
        <v>342</v>
      </c>
      <c r="E1061" s="148"/>
      <c r="F1061" s="148"/>
      <c r="G1061" s="148"/>
      <c r="H1061" s="150"/>
      <c r="I1061" s="151">
        <v>3255.9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4.35</v>
      </c>
      <c r="I1063" s="134">
        <v>4.35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30.37</v>
      </c>
      <c r="I1064" s="138">
        <v>2.02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22.1</v>
      </c>
      <c r="I1065" s="138">
        <v>0.49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11.06</v>
      </c>
      <c r="I1066" s="142">
        <v>1.84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12.85</v>
      </c>
      <c r="I1069" s="134">
        <v>12.85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30.37</v>
      </c>
      <c r="I1070" s="138">
        <v>4.95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22.1</v>
      </c>
      <c r="I1071" s="138">
        <v>1.2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29.34</v>
      </c>
      <c r="I1072" s="142">
        <v>6.7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5.33</v>
      </c>
      <c r="I1075" s="134">
        <v>5.33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30.37</v>
      </c>
      <c r="I1076" s="138">
        <v>2.81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22.1</v>
      </c>
      <c r="I1077" s="138">
        <v>0.68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11.06</v>
      </c>
      <c r="I1078" s="142">
        <v>1.84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50.88</v>
      </c>
      <c r="I1081" s="134">
        <v>50.88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30.37</v>
      </c>
      <c r="I1082" s="138">
        <v>41.17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20.0</v>
      </c>
      <c r="I1083" s="142">
        <v>0.51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36.11</v>
      </c>
      <c r="I1084" s="142">
        <v>9.2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21.12</v>
      </c>
      <c r="I1087" s="134">
        <v>21.12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30.37</v>
      </c>
      <c r="I1088" s="138">
        <v>8.35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22.1</v>
      </c>
      <c r="I1089" s="138">
        <v>2.54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11.06</v>
      </c>
      <c r="I1090" s="142">
        <v>1.76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19.68</v>
      </c>
      <c r="I1091" s="142">
        <v>8.4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7.33</v>
      </c>
      <c r="I1092" s="142">
        <v>0.07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15.26</v>
      </c>
      <c r="I1095" s="134">
        <v>15.26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30.37</v>
      </c>
      <c r="I1096" s="138">
        <v>6.89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22.1</v>
      </c>
      <c r="I1097" s="138">
        <v>1.67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29.34</v>
      </c>
      <c r="I1098" s="142">
        <v>6.7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47" t="s">
        <v>352</v>
      </c>
      <c r="B1100" s="148"/>
      <c r="C1100" s="148"/>
      <c r="D1100" s="149" t="s">
        <v>353</v>
      </c>
      <c r="E1100" s="148"/>
      <c r="F1100" s="148"/>
      <c r="G1100" s="148"/>
      <c r="H1100" s="150"/>
      <c r="I1100" s="151">
        <v>17.43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2.06</v>
      </c>
      <c r="I1102" s="134">
        <v>2.06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23.13</v>
      </c>
      <c r="I1103" s="138">
        <v>0.9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28.52</v>
      </c>
      <c r="I1104" s="138">
        <v>1.12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13.87</v>
      </c>
      <c r="I1105" s="142">
        <v>0.04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47" t="s">
        <v>355</v>
      </c>
      <c r="B1107" s="148"/>
      <c r="C1107" s="148"/>
      <c r="D1107" s="149" t="s">
        <v>356</v>
      </c>
      <c r="E1107" s="148"/>
      <c r="F1107" s="148"/>
      <c r="G1107" s="148"/>
      <c r="H1107" s="150"/>
      <c r="I1107" s="151">
        <v>1971.86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572.09</v>
      </c>
      <c r="I1109" s="134">
        <v>572.09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28.52</v>
      </c>
      <c r="I1110" s="138">
        <v>13.37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28.88</v>
      </c>
      <c r="I1111" s="138">
        <v>13.54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22.1</v>
      </c>
      <c r="I1112" s="138">
        <v>186.1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1.35</v>
      </c>
      <c r="I1113" s="138">
        <v>0.18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0.53</v>
      </c>
      <c r="I1114" s="138">
        <v>0.29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428.46</v>
      </c>
      <c r="I1115" s="138">
        <v>299.92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108.69</v>
      </c>
      <c r="I1116" s="142">
        <v>58.69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111.23</v>
      </c>
      <c r="I1119" s="134">
        <v>111.23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23.13</v>
      </c>
      <c r="I1120" s="138">
        <v>3.46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28.52</v>
      </c>
      <c r="I1121" s="138">
        <v>23.3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182.6</v>
      </c>
      <c r="I1122" s="138">
        <v>30.12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45.96</v>
      </c>
      <c r="I1123" s="138">
        <v>47.7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7.74</v>
      </c>
      <c r="I1124" s="142">
        <v>0.03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17.66</v>
      </c>
      <c r="I1125" s="142">
        <v>5.79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17.12</v>
      </c>
      <c r="I1126" s="142">
        <v>0.83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11.1</v>
      </c>
      <c r="I1129" s="134">
        <v>11.1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23.22</v>
      </c>
      <c r="I1130" s="138">
        <v>0.22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28.73</v>
      </c>
      <c r="I1131" s="138">
        <v>1.66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8.62</v>
      </c>
      <c r="I1132" s="142">
        <v>9.22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512.23</v>
      </c>
      <c r="I1135" s="134">
        <v>512.23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22.1</v>
      </c>
      <c r="I1136" s="138">
        <v>55.98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26.7</v>
      </c>
      <c r="I1137" s="138">
        <v>42.84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1.86</v>
      </c>
      <c r="I1138" s="138">
        <v>1.53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0.35</v>
      </c>
      <c r="I1139" s="138">
        <v>0.27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130.0</v>
      </c>
      <c r="I1140" s="142">
        <v>98.25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0.76</v>
      </c>
      <c r="I1141" s="142">
        <v>245.46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115.64</v>
      </c>
      <c r="I1142" s="142">
        <v>67.9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222.23</v>
      </c>
      <c r="I1145" s="134">
        <v>222.23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22.26</v>
      </c>
      <c r="I1146" s="138">
        <v>7.45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28.88</v>
      </c>
      <c r="I1147" s="138">
        <v>42.88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21.24</v>
      </c>
      <c r="I1148" s="142">
        <v>12.47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61.54</v>
      </c>
      <c r="I1149" s="142">
        <v>69.65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75.57</v>
      </c>
      <c r="I1150" s="142">
        <v>85.53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8.19</v>
      </c>
      <c r="I1151" s="142">
        <v>4.25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306.32</v>
      </c>
      <c r="I1154" s="134">
        <v>306.32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28.52</v>
      </c>
      <c r="I1155" s="138">
        <v>70.13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28.88</v>
      </c>
      <c r="I1156" s="138">
        <v>71.01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22.1</v>
      </c>
      <c r="I1157" s="138">
        <v>163.03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1.35</v>
      </c>
      <c r="I1158" s="138">
        <v>1.4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0.53</v>
      </c>
      <c r="I1159" s="138">
        <v>0.75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8.96</v>
      </c>
      <c r="I1162" s="134">
        <v>8.96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147.37</v>
      </c>
      <c r="I1163" s="138">
        <v>4.9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63.61</v>
      </c>
      <c r="I1164" s="138">
        <v>2.38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22.1</v>
      </c>
      <c r="I1165" s="138">
        <v>1.68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19.33</v>
      </c>
      <c r="I1168" s="134">
        <v>19.33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147.37</v>
      </c>
      <c r="I1169" s="138">
        <v>7.92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63.61</v>
      </c>
      <c r="I1170" s="138">
        <v>4.94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331.59</v>
      </c>
      <c r="I1171" s="138">
        <v>1.79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79.3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22.1</v>
      </c>
      <c r="I1173" s="138">
        <v>3.7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10.07</v>
      </c>
      <c r="I1174" s="138">
        <v>0.94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11.28</v>
      </c>
      <c r="I1177" s="134">
        <v>11.28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23.22</v>
      </c>
      <c r="I1178" s="138">
        <v>0.11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28.73</v>
      </c>
      <c r="I1179" s="138">
        <v>0.89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9.61</v>
      </c>
      <c r="I1180" s="142">
        <v>10.28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47" t="s">
        <v>367</v>
      </c>
      <c r="B1182" s="148"/>
      <c r="C1182" s="148"/>
      <c r="D1182" s="149" t="s">
        <v>368</v>
      </c>
      <c r="E1182" s="148"/>
      <c r="F1182" s="148"/>
      <c r="G1182" s="148"/>
      <c r="H1182" s="150"/>
      <c r="I1182" s="151">
        <v>2215.79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69.79</v>
      </c>
      <c r="I1184" s="134">
        <v>69.79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23.13</v>
      </c>
      <c r="I1185" s="138">
        <v>2.93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28.52</v>
      </c>
      <c r="I1186" s="138">
        <v>19.82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190.8</v>
      </c>
      <c r="I1187" s="138">
        <v>28.62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7.74</v>
      </c>
      <c r="I1188" s="142">
        <v>0.07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19.85</v>
      </c>
      <c r="I1189" s="142">
        <v>3.89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20.75</v>
      </c>
      <c r="I1190" s="142">
        <v>8.15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7.64</v>
      </c>
      <c r="I1191" s="142">
        <v>5.99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17.12</v>
      </c>
      <c r="I1192" s="142">
        <v>0.32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111.23</v>
      </c>
      <c r="I1195" s="134">
        <v>111.23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23.13</v>
      </c>
      <c r="I1196" s="138">
        <v>3.46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28.52</v>
      </c>
      <c r="I1197" s="138">
        <v>23.3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182.6</v>
      </c>
      <c r="I1198" s="138">
        <v>30.12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45.96</v>
      </c>
      <c r="I1199" s="138">
        <v>47.7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7.74</v>
      </c>
      <c r="I1200" s="142">
        <v>0.03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17.66</v>
      </c>
      <c r="I1201" s="142">
        <v>5.79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17.12</v>
      </c>
      <c r="I1202" s="142">
        <v>0.83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11.1</v>
      </c>
      <c r="I1205" s="134">
        <v>11.1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23.22</v>
      </c>
      <c r="I1206" s="138">
        <v>0.22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28.73</v>
      </c>
      <c r="I1207" s="138">
        <v>1.66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8.62</v>
      </c>
      <c r="I1208" s="142">
        <v>9.22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11.24</v>
      </c>
      <c r="I1211" s="134">
        <v>11.24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23.22</v>
      </c>
      <c r="I1212" s="138">
        <v>0.06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28.73</v>
      </c>
      <c r="I1213" s="138">
        <v>0.46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9.66</v>
      </c>
      <c r="I1214" s="142">
        <v>10.72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10.39</v>
      </c>
      <c r="I1217" s="134">
        <v>10.39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23.22</v>
      </c>
      <c r="I1218" s="138">
        <v>0.03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28.73</v>
      </c>
      <c r="I1219" s="138">
        <v>0.25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9.11</v>
      </c>
      <c r="I1220" s="142">
        <v>10.11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512.23</v>
      </c>
      <c r="I1223" s="134">
        <v>512.23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22.1</v>
      </c>
      <c r="I1224" s="138">
        <v>55.98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26.7</v>
      </c>
      <c r="I1225" s="138">
        <v>42.84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1.86</v>
      </c>
      <c r="I1226" s="138">
        <v>1.53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0.35</v>
      </c>
      <c r="I1227" s="138">
        <v>0.27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130.0</v>
      </c>
      <c r="I1228" s="142">
        <v>98.25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0.76</v>
      </c>
      <c r="I1229" s="142">
        <v>245.46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115.64</v>
      </c>
      <c r="I1230" s="142">
        <v>67.9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306.32</v>
      </c>
      <c r="I1233" s="134">
        <v>306.32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28.52</v>
      </c>
      <c r="I1234" s="138">
        <v>70.13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28.88</v>
      </c>
      <c r="I1235" s="138">
        <v>71.01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22.1</v>
      </c>
      <c r="I1236" s="138">
        <v>163.03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1.35</v>
      </c>
      <c r="I1237" s="138">
        <v>1.4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0.53</v>
      </c>
      <c r="I1238" s="138">
        <v>0.75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47" t="s">
        <v>378</v>
      </c>
      <c r="B1240" s="148"/>
      <c r="C1240" s="148"/>
      <c r="D1240" s="149" t="s">
        <v>379</v>
      </c>
      <c r="E1240" s="148"/>
      <c r="F1240" s="148"/>
      <c r="G1240" s="148"/>
      <c r="H1240" s="150"/>
      <c r="I1240" s="151">
        <v>1915.69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91.06</v>
      </c>
      <c r="I1242" s="134">
        <v>91.06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624.9</v>
      </c>
      <c r="I1243" s="138">
        <v>5.68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28.88</v>
      </c>
      <c r="I1244" s="138">
        <v>46.49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22.1</v>
      </c>
      <c r="I1245" s="138">
        <v>17.79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0.7</v>
      </c>
      <c r="I1246" s="142">
        <v>19.81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2.58</v>
      </c>
      <c r="I1247" s="142">
        <v>1.08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43.77</v>
      </c>
      <c r="I1248" s="142">
        <v>0.21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47" t="s">
        <v>381</v>
      </c>
      <c r="B1250" s="148"/>
      <c r="C1250" s="148"/>
      <c r="D1250" s="149" t="s">
        <v>382</v>
      </c>
      <c r="E1250" s="148"/>
      <c r="F1250" s="148"/>
      <c r="G1250" s="148"/>
      <c r="H1250" s="150"/>
      <c r="I1250" s="151">
        <v>1375.57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170.92</v>
      </c>
      <c r="I1252" s="134">
        <v>170.92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657.09</v>
      </c>
      <c r="I1253" s="138">
        <v>28.91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28.52</v>
      </c>
      <c r="I1254" s="138">
        <v>14.28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22.1</v>
      </c>
      <c r="I1255" s="138">
        <v>7.82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19.05</v>
      </c>
      <c r="I1256" s="138">
        <v>18.47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16.69</v>
      </c>
      <c r="I1257" s="138">
        <v>16.53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51.21</v>
      </c>
      <c r="I1258" s="142">
        <v>51.21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17.66</v>
      </c>
      <c r="I1259" s="142">
        <v>33.02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17.12</v>
      </c>
      <c r="I1260" s="142">
        <v>0.68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42.25</v>
      </c>
      <c r="I1263" s="134">
        <v>42.25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22.1</v>
      </c>
      <c r="I1264" s="138">
        <v>8.81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28.26</v>
      </c>
      <c r="I1265" s="138">
        <v>3.75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28.69</v>
      </c>
      <c r="I1266" s="138">
        <v>1.06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27.49</v>
      </c>
      <c r="I1267" s="138">
        <v>1.41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990.0</v>
      </c>
      <c r="I1268" s="142">
        <v>27.22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47" t="s">
        <v>385</v>
      </c>
      <c r="B1270" s="148"/>
      <c r="C1270" s="148"/>
      <c r="D1270" s="149" t="s">
        <v>386</v>
      </c>
      <c r="E1270" s="148"/>
      <c r="F1270" s="148"/>
      <c r="G1270" s="148"/>
      <c r="H1270" s="150"/>
      <c r="I1270" s="151">
        <v>2711.66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692.1</v>
      </c>
      <c r="I1272" s="134">
        <v>692.1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28.88</v>
      </c>
      <c r="I1273" s="138">
        <v>10.28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22.1</v>
      </c>
      <c r="I1274" s="138">
        <v>3.93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38.65</v>
      </c>
      <c r="I1275" s="142">
        <v>34.12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430.96</v>
      </c>
      <c r="I1276" s="142">
        <v>430.96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0.92</v>
      </c>
      <c r="I1277" s="142">
        <v>4.43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30.42</v>
      </c>
      <c r="I1278" s="142">
        <v>208.38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47" t="s">
        <v>389</v>
      </c>
      <c r="B1287" s="148"/>
      <c r="C1287" s="148"/>
      <c r="D1287" s="149" t="s">
        <v>390</v>
      </c>
      <c r="E1287" s="148"/>
      <c r="F1287" s="148"/>
      <c r="G1287" s="148"/>
      <c r="H1287" s="150"/>
      <c r="I1287" s="151">
        <v>685.8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21.92</v>
      </c>
      <c r="I1289" s="134">
        <v>21.92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23.65</v>
      </c>
      <c r="I1290" s="138">
        <v>2.88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29.25</v>
      </c>
      <c r="I1291" s="138">
        <v>3.56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12.5</v>
      </c>
      <c r="I1292" s="138">
        <v>12.5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2.83</v>
      </c>
      <c r="I1293" s="142">
        <v>2.98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169.04</v>
      </c>
      <c r="I1296" s="134">
        <v>169.04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8.42</v>
      </c>
      <c r="I1297" s="138">
        <v>18.52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5.58</v>
      </c>
      <c r="I1298" s="138">
        <v>5.58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15.67</v>
      </c>
      <c r="I1299" s="138">
        <v>34.47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5.82</v>
      </c>
      <c r="I1300" s="138">
        <v>11.64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8.93</v>
      </c>
      <c r="I1301" s="138">
        <v>19.64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3.09</v>
      </c>
      <c r="I1302" s="138">
        <v>25.95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15.15</v>
      </c>
      <c r="I1303" s="138">
        <v>5.68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17.91</v>
      </c>
      <c r="I1304" s="138">
        <v>17.91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29.65</v>
      </c>
      <c r="I1305" s="138">
        <v>29.65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266.68</v>
      </c>
      <c r="I1308" s="134">
        <v>266.68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8.42</v>
      </c>
      <c r="I1309" s="138">
        <v>18.52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5.58</v>
      </c>
      <c r="I1310" s="138">
        <v>5.58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15.67</v>
      </c>
      <c r="I1311" s="138">
        <v>34.47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8.93</v>
      </c>
      <c r="I1312" s="138">
        <v>19.64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6.39</v>
      </c>
      <c r="I1313" s="138">
        <v>25.56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6.96</v>
      </c>
      <c r="I1314" s="138">
        <v>125.28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15.15</v>
      </c>
      <c r="I1315" s="138">
        <v>5.68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17.91</v>
      </c>
      <c r="I1316" s="138">
        <v>17.91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14.04</v>
      </c>
      <c r="I1317" s="138">
        <v>14.04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17.8</v>
      </c>
      <c r="I1320" s="134">
        <v>17.8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23.65</v>
      </c>
      <c r="I1321" s="138">
        <v>6.97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29.25</v>
      </c>
      <c r="I1322" s="138">
        <v>8.62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2.21</v>
      </c>
      <c r="I1323" s="142">
        <v>2.21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10.77</v>
      </c>
      <c r="I1326" s="134">
        <v>10.77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23.65</v>
      </c>
      <c r="I1327" s="138">
        <v>3.83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29.25</v>
      </c>
      <c r="I1328" s="138">
        <v>4.73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2.21</v>
      </c>
      <c r="I1329" s="142">
        <v>2.21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52" t="s">
        <v>62</v>
      </c>
      <c r="B1332" s="153" t="s">
        <v>1170</v>
      </c>
      <c r="C1332" s="153" t="s">
        <v>49</v>
      </c>
      <c r="D1332" s="153" t="s">
        <v>317</v>
      </c>
      <c r="E1332" s="153" t="s">
        <v>560</v>
      </c>
      <c r="F1332" s="153" t="s">
        <v>24</v>
      </c>
      <c r="G1332" s="153" t="s">
        <v>531</v>
      </c>
      <c r="H1332" s="154">
        <v>12.96</v>
      </c>
      <c r="I1332" s="155">
        <v>12.96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47" t="s">
        <v>401</v>
      </c>
      <c r="B1334" s="148"/>
      <c r="C1334" s="148"/>
      <c r="D1334" s="149" t="s">
        <v>402</v>
      </c>
      <c r="E1334" s="148"/>
      <c r="F1334" s="148"/>
      <c r="G1334" s="148"/>
      <c r="H1334" s="150"/>
      <c r="I1334" s="151">
        <v>185.32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32.93</v>
      </c>
      <c r="I1336" s="134">
        <v>32.93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22.64</v>
      </c>
      <c r="I1337" s="138">
        <v>10.25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28.12</v>
      </c>
      <c r="I1338" s="138">
        <v>12.73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9.32</v>
      </c>
      <c r="I1339" s="142">
        <v>9.77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1.79</v>
      </c>
      <c r="I1340" s="142">
        <v>0.18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12.05</v>
      </c>
      <c r="I1343" s="134">
        <v>12.05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22.64</v>
      </c>
      <c r="I1344" s="138">
        <v>3.66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28.12</v>
      </c>
      <c r="I1345" s="138">
        <v>4.55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58.32</v>
      </c>
      <c r="I1346" s="142">
        <v>0.54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2.52</v>
      </c>
      <c r="I1347" s="142">
        <v>2.52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66.07</v>
      </c>
      <c r="I1348" s="142">
        <v>0.72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1.79</v>
      </c>
      <c r="I1349" s="142">
        <v>0.06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47" t="s">
        <v>407</v>
      </c>
      <c r="B1351" s="148"/>
      <c r="C1351" s="148"/>
      <c r="D1351" s="149" t="s">
        <v>408</v>
      </c>
      <c r="E1351" s="148"/>
      <c r="F1351" s="148"/>
      <c r="G1351" s="148"/>
      <c r="H1351" s="150"/>
      <c r="I1351" s="151">
        <v>3126.59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5.06</v>
      </c>
      <c r="I1353" s="134">
        <v>5.06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688.51</v>
      </c>
      <c r="I1354" s="138">
        <v>2.54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28.88</v>
      </c>
      <c r="I1355" s="138">
        <v>1.96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22.1</v>
      </c>
      <c r="I1356" s="138">
        <v>0.56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7.58</v>
      </c>
      <c r="I1359" s="134">
        <v>7.58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688.51</v>
      </c>
      <c r="I1360" s="138">
        <v>2.54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28.88</v>
      </c>
      <c r="I1361" s="138">
        <v>4.02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22.1</v>
      </c>
      <c r="I1362" s="138">
        <v>1.02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40.01</v>
      </c>
      <c r="I1365" s="134">
        <v>40.01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738.33</v>
      </c>
      <c r="I1366" s="138">
        <v>22.44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28.88</v>
      </c>
      <c r="I1367" s="138">
        <v>12.71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22.1</v>
      </c>
      <c r="I1368" s="138">
        <v>4.86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66.96</v>
      </c>
      <c r="I1371" s="134">
        <v>66.96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28.73</v>
      </c>
      <c r="I1372" s="138">
        <v>20.02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22.1</v>
      </c>
      <c r="I1373" s="138">
        <v>6.93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28.99</v>
      </c>
      <c r="I1374" s="142">
        <v>31.3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1.07</v>
      </c>
      <c r="I1375" s="142">
        <v>7.32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6.28</v>
      </c>
      <c r="I1376" s="142">
        <v>1.39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45.45</v>
      </c>
      <c r="I1379" s="134">
        <v>45.45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738.33</v>
      </c>
      <c r="I1380" s="138">
        <v>21.63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28.88</v>
      </c>
      <c r="I1381" s="138">
        <v>11.81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22.1</v>
      </c>
      <c r="I1382" s="138">
        <v>9.03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18.85</v>
      </c>
      <c r="I1383" s="142">
        <v>2.98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47" t="s">
        <v>417</v>
      </c>
      <c r="B1385" s="148"/>
      <c r="C1385" s="148"/>
      <c r="D1385" s="149" t="s">
        <v>418</v>
      </c>
      <c r="E1385" s="148"/>
      <c r="F1385" s="148"/>
      <c r="G1385" s="148"/>
      <c r="H1385" s="150"/>
      <c r="I1385" s="151">
        <v>503.02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38.63</v>
      </c>
      <c r="I1387" s="134">
        <v>38.63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28.88</v>
      </c>
      <c r="I1388" s="138">
        <v>7.33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22.1</v>
      </c>
      <c r="I1389" s="138">
        <v>2.03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424.3</v>
      </c>
      <c r="I1390" s="138">
        <v>29.27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56.83</v>
      </c>
      <c r="I1393" s="134">
        <v>56.83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764.52</v>
      </c>
      <c r="I1394" s="138">
        <v>32.95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28.88</v>
      </c>
      <c r="I1395" s="138">
        <v>17.01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22.1</v>
      </c>
      <c r="I1396" s="138">
        <v>6.49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0.76</v>
      </c>
      <c r="I1397" s="142">
        <v>0.38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49.72</v>
      </c>
      <c r="I1400" s="134">
        <v>49.72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28.73</v>
      </c>
      <c r="I1401" s="138">
        <v>6.92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22.1</v>
      </c>
      <c r="I1402" s="138">
        <v>2.85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27.13</v>
      </c>
      <c r="I1403" s="142">
        <v>28.67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1.07</v>
      </c>
      <c r="I1404" s="142">
        <v>9.77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6.28</v>
      </c>
      <c r="I1405" s="142">
        <v>1.51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816.79</v>
      </c>
      <c r="I1408" s="134">
        <v>816.79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28.52</v>
      </c>
      <c r="I1409" s="138">
        <v>46.39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28.88</v>
      </c>
      <c r="I1410" s="138">
        <v>40.86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22.1</v>
      </c>
      <c r="I1411" s="138">
        <v>67.22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512.23</v>
      </c>
      <c r="I1412" s="138">
        <v>630.81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7.74</v>
      </c>
      <c r="I1413" s="142">
        <v>0.16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5.61</v>
      </c>
      <c r="I1414" s="142">
        <v>17.53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3.87</v>
      </c>
      <c r="I1415" s="142">
        <v>9.67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13.87</v>
      </c>
      <c r="I1416" s="142">
        <v>4.15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189.93</v>
      </c>
      <c r="I1419" s="134">
        <v>189.93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28.88</v>
      </c>
      <c r="I1420" s="138">
        <v>45.6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22.1</v>
      </c>
      <c r="I1421" s="138">
        <v>14.01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10.07</v>
      </c>
      <c r="I1422" s="138">
        <v>0.32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109.23</v>
      </c>
      <c r="I1424" s="142">
        <v>129.98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47" t="s">
        <v>425</v>
      </c>
      <c r="B1426" s="148"/>
      <c r="C1426" s="148"/>
      <c r="D1426" s="149" t="s">
        <v>426</v>
      </c>
      <c r="E1426" s="148"/>
      <c r="F1426" s="148"/>
      <c r="G1426" s="148"/>
      <c r="H1426" s="150"/>
      <c r="I1426" s="151">
        <v>778.5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4.35</v>
      </c>
      <c r="I1428" s="134">
        <v>4.35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30.37</v>
      </c>
      <c r="I1429" s="138">
        <v>2.02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22.1</v>
      </c>
      <c r="I1430" s="138">
        <v>0.49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11.06</v>
      </c>
      <c r="I1431" s="142">
        <v>1.84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12.85</v>
      </c>
      <c r="I1434" s="134">
        <v>12.85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30.37</v>
      </c>
      <c r="I1435" s="138">
        <v>4.95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22.1</v>
      </c>
      <c r="I1436" s="138">
        <v>1.2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29.34</v>
      </c>
      <c r="I1437" s="142">
        <v>6.7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5.33</v>
      </c>
      <c r="I1440" s="134">
        <v>5.33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30.37</v>
      </c>
      <c r="I1441" s="138">
        <v>2.81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22.1</v>
      </c>
      <c r="I1442" s="138">
        <v>0.68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11.06</v>
      </c>
      <c r="I1443" s="142">
        <v>1.84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50.88</v>
      </c>
      <c r="I1446" s="134">
        <v>50.88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30.37</v>
      </c>
      <c r="I1447" s="138">
        <v>41.17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20.0</v>
      </c>
      <c r="I1448" s="142">
        <v>0.51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36.11</v>
      </c>
      <c r="I1449" s="142">
        <v>9.2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21.12</v>
      </c>
      <c r="I1452" s="134">
        <v>21.12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30.37</v>
      </c>
      <c r="I1453" s="138">
        <v>8.35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22.1</v>
      </c>
      <c r="I1454" s="138">
        <v>2.54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11.06</v>
      </c>
      <c r="I1455" s="142">
        <v>1.76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19.68</v>
      </c>
      <c r="I1456" s="142">
        <v>8.4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7.33</v>
      </c>
      <c r="I1457" s="142">
        <v>0.07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15.26</v>
      </c>
      <c r="I1460" s="134">
        <v>15.26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30.37</v>
      </c>
      <c r="I1461" s="138">
        <v>6.89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22.1</v>
      </c>
      <c r="I1462" s="138">
        <v>1.67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29.34</v>
      </c>
      <c r="I1463" s="142">
        <v>6.7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47" t="s">
        <v>433</v>
      </c>
      <c r="B1465" s="148"/>
      <c r="C1465" s="148"/>
      <c r="D1465" s="149" t="s">
        <v>434</v>
      </c>
      <c r="E1465" s="148"/>
      <c r="F1465" s="148"/>
      <c r="G1465" s="148"/>
      <c r="H1465" s="150"/>
      <c r="I1465" s="151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47" t="s">
        <v>438</v>
      </c>
      <c r="B1470" s="148"/>
      <c r="C1470" s="148"/>
      <c r="D1470" s="149" t="s">
        <v>439</v>
      </c>
      <c r="E1470" s="148"/>
      <c r="F1470" s="148"/>
      <c r="G1470" s="148"/>
      <c r="H1470" s="150"/>
      <c r="I1470" s="151">
        <v>9.96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2.06</v>
      </c>
      <c r="I1472" s="134">
        <v>2.06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23.13</v>
      </c>
      <c r="I1473" s="138">
        <v>0.9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28.52</v>
      </c>
      <c r="I1474" s="138">
        <v>1.12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13.87</v>
      </c>
      <c r="I1475" s="142">
        <v>0.04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47" t="s">
        <v>441</v>
      </c>
      <c r="B1477" s="148"/>
      <c r="C1477" s="148"/>
      <c r="D1477" s="149" t="s">
        <v>442</v>
      </c>
      <c r="E1477" s="148"/>
      <c r="F1477" s="148"/>
      <c r="G1477" s="148"/>
      <c r="H1477" s="150"/>
      <c r="I1477" s="151">
        <v>152.41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572.09</v>
      </c>
      <c r="I1479" s="134">
        <v>572.09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28.52</v>
      </c>
      <c r="I1480" s="138">
        <v>13.37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28.88</v>
      </c>
      <c r="I1481" s="138">
        <v>13.54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22.1</v>
      </c>
      <c r="I1482" s="138">
        <v>186.1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1.35</v>
      </c>
      <c r="I1483" s="138">
        <v>0.18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0.53</v>
      </c>
      <c r="I1484" s="138">
        <v>0.29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428.46</v>
      </c>
      <c r="I1485" s="138">
        <v>299.92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108.69</v>
      </c>
      <c r="I1486" s="142">
        <v>58.69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13.0</v>
      </c>
      <c r="I1489" s="134">
        <v>13.0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147.37</v>
      </c>
      <c r="I1490" s="138">
        <v>3.27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63.61</v>
      </c>
      <c r="I1491" s="138">
        <v>2.04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331.59</v>
      </c>
      <c r="I1492" s="138">
        <v>1.79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79.3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22.1</v>
      </c>
      <c r="I1494" s="138">
        <v>0.66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40.49</v>
      </c>
      <c r="I1495" s="138">
        <v>5.2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8.96</v>
      </c>
      <c r="I1498" s="134">
        <v>8.96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147.37</v>
      </c>
      <c r="I1499" s="138">
        <v>4.9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63.61</v>
      </c>
      <c r="I1500" s="138">
        <v>2.38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22.1</v>
      </c>
      <c r="I1501" s="138">
        <v>1.68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19.33</v>
      </c>
      <c r="I1504" s="134">
        <v>19.33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147.37</v>
      </c>
      <c r="I1505" s="138">
        <v>7.92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63.61</v>
      </c>
      <c r="I1506" s="138">
        <v>4.94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331.59</v>
      </c>
      <c r="I1507" s="138">
        <v>1.79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79.3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22.1</v>
      </c>
      <c r="I1509" s="138">
        <v>3.7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10.07</v>
      </c>
      <c r="I1510" s="138">
        <v>0.94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47" t="s">
        <v>449</v>
      </c>
      <c r="B1512" s="148"/>
      <c r="C1512" s="148"/>
      <c r="D1512" s="149" t="s">
        <v>450</v>
      </c>
      <c r="E1512" s="148"/>
      <c r="F1512" s="148"/>
      <c r="G1512" s="148"/>
      <c r="H1512" s="150"/>
      <c r="I1512" s="151">
        <v>142.78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91.06</v>
      </c>
      <c r="I1514" s="134">
        <v>91.06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624.9</v>
      </c>
      <c r="I1515" s="138">
        <v>5.68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28.88</v>
      </c>
      <c r="I1516" s="138">
        <v>46.49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22.1</v>
      </c>
      <c r="I1517" s="138">
        <v>17.79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0.7</v>
      </c>
      <c r="I1518" s="142">
        <v>19.81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2.58</v>
      </c>
      <c r="I1519" s="142">
        <v>1.08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43.77</v>
      </c>
      <c r="I1520" s="142">
        <v>0.21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47" t="s">
        <v>452</v>
      </c>
      <c r="B1522" s="148"/>
      <c r="C1522" s="148"/>
      <c r="D1522" s="149" t="s">
        <v>453</v>
      </c>
      <c r="E1522" s="148"/>
      <c r="F1522" s="148"/>
      <c r="G1522" s="148"/>
      <c r="H1522" s="150"/>
      <c r="I1522" s="151">
        <v>377.87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32.93</v>
      </c>
      <c r="I1524" s="134">
        <v>32.93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22.64</v>
      </c>
      <c r="I1525" s="138">
        <v>10.25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28.12</v>
      </c>
      <c r="I1526" s="138">
        <v>12.73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9.32</v>
      </c>
      <c r="I1527" s="142">
        <v>9.77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1.79</v>
      </c>
      <c r="I1528" s="142">
        <v>0.18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12.05</v>
      </c>
      <c r="I1531" s="134">
        <v>12.05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22.64</v>
      </c>
      <c r="I1532" s="138">
        <v>3.66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28.12</v>
      </c>
      <c r="I1533" s="138">
        <v>4.55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58.32</v>
      </c>
      <c r="I1534" s="142">
        <v>0.54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2.52</v>
      </c>
      <c r="I1535" s="142">
        <v>2.52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66.07</v>
      </c>
      <c r="I1536" s="142">
        <v>0.72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1.79</v>
      </c>
      <c r="I1537" s="142">
        <v>0.06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16.88</v>
      </c>
      <c r="I1540" s="134">
        <v>16.88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22.64</v>
      </c>
      <c r="I1541" s="138">
        <v>4.89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28.12</v>
      </c>
      <c r="I1542" s="138">
        <v>6.07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58.32</v>
      </c>
      <c r="I1543" s="142">
        <v>0.82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3.92</v>
      </c>
      <c r="I1544" s="142">
        <v>3.92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66.07</v>
      </c>
      <c r="I1545" s="142">
        <v>1.09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1.79</v>
      </c>
      <c r="I1546" s="142">
        <v>0.09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9.78</v>
      </c>
      <c r="I1549" s="134">
        <v>9.78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22.64</v>
      </c>
      <c r="I1550" s="138">
        <v>2.86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28.12</v>
      </c>
      <c r="I1551" s="138">
        <v>3.55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58.32</v>
      </c>
      <c r="I1552" s="142">
        <v>0.34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2.52</v>
      </c>
      <c r="I1553" s="142">
        <v>2.52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66.07</v>
      </c>
      <c r="I1554" s="142">
        <v>0.46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1.79</v>
      </c>
      <c r="I1555" s="142">
        <v>0.05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10.01</v>
      </c>
      <c r="I1558" s="134">
        <v>10.01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22.64</v>
      </c>
      <c r="I1559" s="138">
        <v>2.51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28.12</v>
      </c>
      <c r="I1560" s="138">
        <v>3.12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58.32</v>
      </c>
      <c r="I1561" s="142">
        <v>0.47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3.23</v>
      </c>
      <c r="I1562" s="142">
        <v>3.23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66.07</v>
      </c>
      <c r="I1563" s="142">
        <v>0.62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1.79</v>
      </c>
      <c r="I1564" s="142">
        <v>0.06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54.8</v>
      </c>
      <c r="I1567" s="134">
        <v>54.8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28.12</v>
      </c>
      <c r="I1568" s="138">
        <v>4.28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22.1</v>
      </c>
      <c r="I1569" s="138">
        <v>1.06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3.85</v>
      </c>
      <c r="I1570" s="142">
        <v>0.08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49.38</v>
      </c>
      <c r="I1571" s="142">
        <v>49.38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47" t="s">
        <v>464</v>
      </c>
      <c r="B1573" s="148"/>
      <c r="C1573" s="148"/>
      <c r="D1573" s="149" t="s">
        <v>465</v>
      </c>
      <c r="E1573" s="148"/>
      <c r="F1573" s="148"/>
      <c r="G1573" s="148"/>
      <c r="H1573" s="150"/>
      <c r="I1573" s="151">
        <v>248.42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7.58</v>
      </c>
      <c r="I1575" s="134">
        <v>7.58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688.51</v>
      </c>
      <c r="I1576" s="138">
        <v>2.54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28.88</v>
      </c>
      <c r="I1577" s="138">
        <v>4.02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22.1</v>
      </c>
      <c r="I1578" s="138">
        <v>1.02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40.01</v>
      </c>
      <c r="I1581" s="134">
        <v>40.01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738.33</v>
      </c>
      <c r="I1582" s="138">
        <v>22.44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28.88</v>
      </c>
      <c r="I1583" s="138">
        <v>12.71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22.1</v>
      </c>
      <c r="I1584" s="138">
        <v>4.86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66.96</v>
      </c>
      <c r="I1587" s="134">
        <v>66.96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28.73</v>
      </c>
      <c r="I1588" s="138">
        <v>20.02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22.1</v>
      </c>
      <c r="I1589" s="138">
        <v>6.93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28.99</v>
      </c>
      <c r="I1590" s="142">
        <v>31.3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1.07</v>
      </c>
      <c r="I1591" s="142">
        <v>7.32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6.28</v>
      </c>
      <c r="I1592" s="142">
        <v>1.39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45.45</v>
      </c>
      <c r="I1595" s="134">
        <v>45.45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738.33</v>
      </c>
      <c r="I1596" s="138">
        <v>21.63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28.88</v>
      </c>
      <c r="I1597" s="138">
        <v>11.81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22.1</v>
      </c>
      <c r="I1598" s="138">
        <v>9.03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18.85</v>
      </c>
      <c r="I1599" s="142">
        <v>2.98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47" t="s">
        <v>470</v>
      </c>
      <c r="B1601" s="148"/>
      <c r="C1601" s="148"/>
      <c r="D1601" s="149" t="s">
        <v>471</v>
      </c>
      <c r="E1601" s="148"/>
      <c r="F1601" s="148"/>
      <c r="G1601" s="148"/>
      <c r="H1601" s="150"/>
      <c r="I1601" s="151">
        <v>56.31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38.63</v>
      </c>
      <c r="I1603" s="134">
        <v>38.63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28.88</v>
      </c>
      <c r="I1604" s="138">
        <v>7.33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22.1</v>
      </c>
      <c r="I1605" s="138">
        <v>2.03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424.3</v>
      </c>
      <c r="I1606" s="138">
        <v>29.27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49.72</v>
      </c>
      <c r="I1609" s="134">
        <v>49.72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28.73</v>
      </c>
      <c r="I1610" s="138">
        <v>6.92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22.1</v>
      </c>
      <c r="I1611" s="138">
        <v>2.85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27.13</v>
      </c>
      <c r="I1612" s="142">
        <v>28.67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1.07</v>
      </c>
      <c r="I1613" s="142">
        <v>9.77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6.28</v>
      </c>
      <c r="I1614" s="142">
        <v>1.51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47" t="s">
        <v>474</v>
      </c>
      <c r="B1616" s="148"/>
      <c r="C1616" s="148"/>
      <c r="D1616" s="149" t="s">
        <v>475</v>
      </c>
      <c r="E1616" s="148"/>
      <c r="F1616" s="148"/>
      <c r="G1616" s="148"/>
      <c r="H1616" s="150"/>
      <c r="I1616" s="151">
        <v>22.59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4.35</v>
      </c>
      <c r="I1618" s="134">
        <v>4.35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30.37</v>
      </c>
      <c r="I1619" s="138">
        <v>2.02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22.1</v>
      </c>
      <c r="I1620" s="138">
        <v>0.49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11.06</v>
      </c>
      <c r="I1621" s="142">
        <v>1.84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12.85</v>
      </c>
      <c r="I1624" s="134">
        <v>12.85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30.37</v>
      </c>
      <c r="I1625" s="138">
        <v>4.95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22.1</v>
      </c>
      <c r="I1626" s="138">
        <v>1.2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29.34</v>
      </c>
      <c r="I1627" s="142">
        <v>6.7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47" t="s">
        <v>478</v>
      </c>
      <c r="B1629" s="148"/>
      <c r="C1629" s="148"/>
      <c r="D1629" s="149" t="s">
        <v>479</v>
      </c>
      <c r="E1629" s="148"/>
      <c r="F1629" s="148"/>
      <c r="G1629" s="148"/>
      <c r="H1629" s="150"/>
      <c r="I1629" s="151">
        <v>1973.6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1686.79</v>
      </c>
      <c r="I1631" s="134">
        <v>1686.79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290.71</v>
      </c>
      <c r="I1632" s="138">
        <v>581.42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5.42</v>
      </c>
      <c r="I1633" s="138">
        <v>2.71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26.7</v>
      </c>
      <c r="I1634" s="138">
        <v>13.35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30.37</v>
      </c>
      <c r="I1635" s="138">
        <v>9.11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24.91</v>
      </c>
      <c r="I1636" s="138">
        <v>2.49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28.73</v>
      </c>
      <c r="I1637" s="138">
        <v>86.19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28.52</v>
      </c>
      <c r="I1638" s="138">
        <v>57.04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22.1</v>
      </c>
      <c r="I1639" s="138">
        <v>110.5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28.88</v>
      </c>
      <c r="I1640" s="138">
        <v>115.52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7.89</v>
      </c>
      <c r="I1641" s="142">
        <v>94.68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8.62</v>
      </c>
      <c r="I1642" s="142">
        <v>112.06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9.61</v>
      </c>
      <c r="I1643" s="142">
        <v>57.66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130.0</v>
      </c>
      <c r="I1644" s="142">
        <v>41.6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0.76</v>
      </c>
      <c r="I1645" s="142">
        <v>96.52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116.25</v>
      </c>
      <c r="I1646" s="142">
        <v>9.3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115.64</v>
      </c>
      <c r="I1647" s="142">
        <v>26.59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0.71</v>
      </c>
      <c r="I1648" s="142">
        <v>0.08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29.34</v>
      </c>
      <c r="I1649" s="142">
        <v>5.28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36.26</v>
      </c>
      <c r="I1650" s="142">
        <v>264.69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47" t="s">
        <v>483</v>
      </c>
      <c r="B1652" s="148"/>
      <c r="C1652" s="148"/>
      <c r="D1652" s="149" t="s">
        <v>484</v>
      </c>
      <c r="E1652" s="148"/>
      <c r="F1652" s="148"/>
      <c r="G1652" s="148"/>
      <c r="H1652" s="150"/>
      <c r="I1652" s="151">
        <v>209.16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2.06</v>
      </c>
      <c r="I1654" s="134">
        <v>2.06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23.13</v>
      </c>
      <c r="I1655" s="138">
        <v>0.9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28.52</v>
      </c>
      <c r="I1656" s="138">
        <v>1.12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13.87</v>
      </c>
      <c r="I1657" s="142">
        <v>0.04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47" t="s">
        <v>486</v>
      </c>
      <c r="B1659" s="148"/>
      <c r="C1659" s="148"/>
      <c r="D1659" s="149" t="s">
        <v>487</v>
      </c>
      <c r="E1659" s="148"/>
      <c r="F1659" s="148"/>
      <c r="G1659" s="148"/>
      <c r="H1659" s="150"/>
      <c r="I1659" s="151">
        <v>6593.75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8.05</v>
      </c>
      <c r="I1661" s="134">
        <v>8.05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147.37</v>
      </c>
      <c r="I1662" s="138">
        <v>4.46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63.61</v>
      </c>
      <c r="I1663" s="138">
        <v>2.17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22.1</v>
      </c>
      <c r="I1664" s="138">
        <v>1.42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5.25</v>
      </c>
      <c r="I1667" s="134">
        <v>5.25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280.67</v>
      </c>
      <c r="I1668" s="138">
        <v>4.68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80.33</v>
      </c>
      <c r="I1669" s="138">
        <v>0.57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47" t="s">
        <v>493</v>
      </c>
      <c r="B1671" s="148"/>
      <c r="C1671" s="148"/>
      <c r="D1671" s="149" t="s">
        <v>494</v>
      </c>
      <c r="E1671" s="148"/>
      <c r="F1671" s="148"/>
      <c r="G1671" s="148"/>
      <c r="H1671" s="150"/>
      <c r="I1671" s="151">
        <v>4266.66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13.18</v>
      </c>
      <c r="I1673" s="134">
        <v>13.18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331.59</v>
      </c>
      <c r="I1674" s="138">
        <v>1.41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79.3</v>
      </c>
      <c r="I1675" s="138">
        <v>2.49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281.61</v>
      </c>
      <c r="I1676" s="138">
        <v>1.27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112.99</v>
      </c>
      <c r="I1677" s="138">
        <v>3.52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176.0</v>
      </c>
      <c r="I1678" s="138">
        <v>1.83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22.1</v>
      </c>
      <c r="I1679" s="138">
        <v>0.78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74.7</v>
      </c>
      <c r="I1680" s="138">
        <v>1.88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1.39</v>
      </c>
      <c r="I1683" s="134">
        <v>1.39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261.51</v>
      </c>
      <c r="I1684" s="138">
        <v>0.65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90.9</v>
      </c>
      <c r="I1685" s="138">
        <v>0.55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22.1</v>
      </c>
      <c r="I1686" s="138">
        <v>0.19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47" t="s">
        <v>499</v>
      </c>
      <c r="B1688" s="148"/>
      <c r="C1688" s="148"/>
      <c r="D1688" s="149" t="s">
        <v>500</v>
      </c>
      <c r="E1688" s="148"/>
      <c r="F1688" s="148"/>
      <c r="G1688" s="148"/>
      <c r="H1688" s="150"/>
      <c r="I1688" s="151">
        <v>895.44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18.58</v>
      </c>
      <c r="I1690" s="134">
        <v>18.58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22.64</v>
      </c>
      <c r="I1691" s="138">
        <v>0.77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28.12</v>
      </c>
      <c r="I1692" s="138">
        <v>0.95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16.06</v>
      </c>
      <c r="I1693" s="142">
        <v>16.85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1.79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45.61</v>
      </c>
      <c r="I1697" s="134">
        <v>45.61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22.64</v>
      </c>
      <c r="I1698" s="138">
        <v>2.56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28.12</v>
      </c>
      <c r="I1699" s="138">
        <v>3.18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37.32</v>
      </c>
      <c r="I1700" s="142">
        <v>37.32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19.03</v>
      </c>
      <c r="I1701" s="142">
        <v>1.35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66.07</v>
      </c>
      <c r="I1702" s="142">
        <v>1.18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1.79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10.22</v>
      </c>
      <c r="I1706" s="134">
        <v>10.22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22.64</v>
      </c>
      <c r="I1707" s="138">
        <v>1.66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28.12</v>
      </c>
      <c r="I1708" s="138">
        <v>2.06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4.64</v>
      </c>
      <c r="I1709" s="142">
        <v>4.64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58.32</v>
      </c>
      <c r="I1710" s="142">
        <v>0.75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66.07</v>
      </c>
      <c r="I1711" s="142">
        <v>1.09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1.79</v>
      </c>
      <c r="I1712" s="142">
        <v>0.02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47" t="s">
        <v>505</v>
      </c>
      <c r="B1714" s="148"/>
      <c r="C1714" s="148"/>
      <c r="D1714" s="149" t="s">
        <v>506</v>
      </c>
      <c r="E1714" s="148"/>
      <c r="F1714" s="148"/>
      <c r="G1714" s="148"/>
      <c r="H1714" s="150"/>
      <c r="I1714" s="151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47" t="s">
        <v>511</v>
      </c>
      <c r="B1719" s="148"/>
      <c r="C1719" s="148"/>
      <c r="D1719" s="149" t="s">
        <v>512</v>
      </c>
      <c r="E1719" s="148"/>
      <c r="F1719" s="148"/>
      <c r="G1719" s="148"/>
      <c r="H1719" s="150"/>
      <c r="I1719" s="151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47" t="s">
        <v>516</v>
      </c>
      <c r="B1724" s="148"/>
      <c r="C1724" s="148"/>
      <c r="D1724" s="149" t="s">
        <v>517</v>
      </c>
      <c r="E1724" s="148"/>
      <c r="F1724" s="148"/>
      <c r="G1724" s="148"/>
      <c r="H1724" s="150"/>
      <c r="I1724" s="151">
        <v>64904.94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4193.72</v>
      </c>
      <c r="I1726" s="134">
        <v>4193.72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4193.72</v>
      </c>
      <c r="I1727" s="142">
        <v>4193.72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5527.47</v>
      </c>
      <c r="I1730" s="134">
        <v>5527.47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5527.47</v>
      </c>
      <c r="I1731" s="142">
        <v>5527.47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6" t="s">
        <v>532</v>
      </c>
      <c r="B1736" s="157" t="s">
        <v>587</v>
      </c>
      <c r="C1736" s="157" t="s">
        <v>53</v>
      </c>
      <c r="D1736" s="157" t="s">
        <v>588</v>
      </c>
      <c r="E1736" s="157" t="s">
        <v>586</v>
      </c>
      <c r="F1736" s="157" t="s">
        <v>24</v>
      </c>
      <c r="G1736" s="157" t="s">
        <v>531</v>
      </c>
      <c r="H1736" s="158">
        <v>55.98</v>
      </c>
      <c r="I1736" s="159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0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ht="25.5" customHeight="1">
      <c r="A8" s="164" t="s">
        <v>1307</v>
      </c>
      <c r="O8" s="118"/>
    </row>
    <row r="9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>
      <c r="A10" s="165" t="s">
        <v>1308</v>
      </c>
      <c r="B10" s="166" t="s">
        <v>1309</v>
      </c>
      <c r="C10" s="167" t="s">
        <v>1310</v>
      </c>
      <c r="D10" s="166" t="s">
        <v>1311</v>
      </c>
      <c r="E10" s="166" t="s">
        <v>1312</v>
      </c>
      <c r="F10" s="166" t="s">
        <v>1313</v>
      </c>
      <c r="G10" s="166" t="s">
        <v>1314</v>
      </c>
      <c r="H10" s="166" t="s">
        <v>1315</v>
      </c>
      <c r="I10" s="166" t="s">
        <v>1316</v>
      </c>
      <c r="J10" s="166" t="s">
        <v>1317</v>
      </c>
      <c r="K10" s="166" t="s">
        <v>1318</v>
      </c>
      <c r="L10" s="166" t="s">
        <v>1319</v>
      </c>
      <c r="M10" s="166" t="s">
        <v>1320</v>
      </c>
      <c r="N10" s="166" t="s">
        <v>1321</v>
      </c>
      <c r="O10" s="166" t="s">
        <v>1322</v>
      </c>
    </row>
    <row r="11">
      <c r="A11" s="168" t="s">
        <v>39</v>
      </c>
      <c r="B11" s="169" t="s">
        <v>40</v>
      </c>
      <c r="C11" s="170">
        <v>94524.35</v>
      </c>
      <c r="D11" s="171">
        <v>7877.029166666667</v>
      </c>
      <c r="E11" s="171">
        <v>7877.029166666667</v>
      </c>
      <c r="F11" s="171">
        <v>7877.029166666667</v>
      </c>
      <c r="G11" s="171">
        <v>7877.029166666667</v>
      </c>
      <c r="H11" s="171">
        <v>7877.029166666667</v>
      </c>
      <c r="I11" s="171">
        <v>7877.029166666667</v>
      </c>
      <c r="J11" s="171">
        <v>7877.029166666667</v>
      </c>
      <c r="K11" s="171">
        <v>7877.029166666667</v>
      </c>
      <c r="L11" s="171">
        <v>7877.029166666667</v>
      </c>
      <c r="M11" s="171">
        <v>7877.029166666667</v>
      </c>
      <c r="N11" s="171">
        <v>7877.029166666667</v>
      </c>
      <c r="O11" s="171">
        <v>7877.029166666667</v>
      </c>
    </row>
    <row r="12">
      <c r="A12" s="168" t="s">
        <v>46</v>
      </c>
      <c r="B12" s="169" t="s">
        <v>47</v>
      </c>
      <c r="C12" s="170">
        <v>54199.59</v>
      </c>
      <c r="D12" s="171">
        <v>4516.6325</v>
      </c>
      <c r="E12" s="171">
        <v>4516.6325</v>
      </c>
      <c r="F12" s="171">
        <v>4516.6325</v>
      </c>
      <c r="G12" s="171">
        <v>4516.6325</v>
      </c>
      <c r="H12" s="171">
        <v>4516.6325</v>
      </c>
      <c r="I12" s="171">
        <v>4516.6325</v>
      </c>
      <c r="J12" s="171">
        <v>4516.6325</v>
      </c>
      <c r="K12" s="171">
        <v>4516.6325</v>
      </c>
      <c r="L12" s="171">
        <v>4516.6325</v>
      </c>
      <c r="M12" s="171">
        <v>4516.6325</v>
      </c>
      <c r="N12" s="171">
        <v>4516.6325</v>
      </c>
      <c r="O12" s="171">
        <v>4516.6325</v>
      </c>
    </row>
    <row r="13">
      <c r="A13" s="168" t="s">
        <v>64</v>
      </c>
      <c r="B13" s="169" t="s">
        <v>65</v>
      </c>
      <c r="C13" s="170">
        <v>110574.47</v>
      </c>
      <c r="D13" s="171">
        <v>9214.539166666667</v>
      </c>
      <c r="E13" s="171">
        <v>9214.539166666667</v>
      </c>
      <c r="F13" s="171">
        <v>9214.539166666667</v>
      </c>
      <c r="G13" s="171">
        <v>9214.539166666667</v>
      </c>
      <c r="H13" s="171">
        <v>9214.539166666667</v>
      </c>
      <c r="I13" s="171">
        <v>9214.539166666667</v>
      </c>
      <c r="J13" s="171">
        <v>9214.539166666667</v>
      </c>
      <c r="K13" s="171">
        <v>9214.539166666667</v>
      </c>
      <c r="L13" s="171">
        <v>9214.539166666667</v>
      </c>
      <c r="M13" s="171">
        <v>9214.539166666667</v>
      </c>
      <c r="N13" s="171">
        <v>9214.539166666667</v>
      </c>
      <c r="O13" s="171">
        <v>9214.539166666667</v>
      </c>
    </row>
    <row r="14">
      <c r="A14" s="168" t="s">
        <v>80</v>
      </c>
      <c r="B14" s="169" t="s">
        <v>81</v>
      </c>
      <c r="C14" s="170">
        <v>201549.6</v>
      </c>
      <c r="D14" s="171">
        <v>16795.8</v>
      </c>
      <c r="E14" s="171">
        <v>16795.8</v>
      </c>
      <c r="F14" s="171">
        <v>16795.8</v>
      </c>
      <c r="G14" s="171">
        <v>16795.8</v>
      </c>
      <c r="H14" s="171">
        <v>16795.8</v>
      </c>
      <c r="I14" s="171">
        <v>16795.8</v>
      </c>
      <c r="J14" s="171">
        <v>16795.8</v>
      </c>
      <c r="K14" s="171">
        <v>16795.8</v>
      </c>
      <c r="L14" s="171">
        <v>16795.8</v>
      </c>
      <c r="M14" s="171">
        <v>16795.8</v>
      </c>
      <c r="N14" s="171">
        <v>16795.8</v>
      </c>
      <c r="O14" s="171">
        <v>16795.8</v>
      </c>
    </row>
    <row r="15">
      <c r="A15" s="168" t="s">
        <v>86</v>
      </c>
      <c r="B15" s="169" t="s">
        <v>87</v>
      </c>
      <c r="C15" s="170">
        <v>54562.2</v>
      </c>
      <c r="D15" s="171">
        <v>4546.849999999999</v>
      </c>
      <c r="E15" s="171">
        <v>4546.849999999999</v>
      </c>
      <c r="F15" s="171">
        <v>4546.849999999999</v>
      </c>
      <c r="G15" s="171">
        <v>4546.849999999999</v>
      </c>
      <c r="H15" s="171">
        <v>4546.849999999999</v>
      </c>
      <c r="I15" s="171">
        <v>4546.849999999999</v>
      </c>
      <c r="J15" s="171">
        <v>4546.849999999999</v>
      </c>
      <c r="K15" s="171">
        <v>4546.849999999999</v>
      </c>
      <c r="L15" s="171">
        <v>4546.849999999999</v>
      </c>
      <c r="M15" s="171">
        <v>4546.849999999999</v>
      </c>
      <c r="N15" s="171">
        <v>4546.849999999999</v>
      </c>
      <c r="O15" s="171">
        <v>4546.849999999999</v>
      </c>
    </row>
    <row r="16">
      <c r="A16" s="168" t="s">
        <v>91</v>
      </c>
      <c r="B16" s="169" t="s">
        <v>92</v>
      </c>
      <c r="C16" s="170">
        <v>26207.52</v>
      </c>
      <c r="D16" s="171">
        <v>2183.96</v>
      </c>
      <c r="E16" s="171">
        <v>2183.96</v>
      </c>
      <c r="F16" s="171">
        <v>2183.96</v>
      </c>
      <c r="G16" s="171">
        <v>2183.96</v>
      </c>
      <c r="H16" s="171">
        <v>2183.96</v>
      </c>
      <c r="I16" s="171">
        <v>2183.96</v>
      </c>
      <c r="J16" s="171">
        <v>2183.96</v>
      </c>
      <c r="K16" s="171">
        <v>2183.96</v>
      </c>
      <c r="L16" s="171">
        <v>2183.96</v>
      </c>
      <c r="M16" s="171">
        <v>2183.96</v>
      </c>
      <c r="N16" s="171">
        <v>2183.96</v>
      </c>
      <c r="O16" s="171">
        <v>2183.96</v>
      </c>
    </row>
    <row r="17">
      <c r="A17" s="168" t="s">
        <v>99</v>
      </c>
      <c r="B17" s="169" t="s">
        <v>100</v>
      </c>
      <c r="C17" s="170">
        <v>11807.2</v>
      </c>
      <c r="D17" s="171">
        <v>983.9333333333334</v>
      </c>
      <c r="E17" s="171">
        <v>983.9333333333334</v>
      </c>
      <c r="F17" s="171">
        <v>983.9333333333334</v>
      </c>
      <c r="G17" s="171">
        <v>983.9333333333334</v>
      </c>
      <c r="H17" s="171">
        <v>983.9333333333334</v>
      </c>
      <c r="I17" s="171">
        <v>983.9333333333334</v>
      </c>
      <c r="J17" s="171">
        <v>983.9333333333334</v>
      </c>
      <c r="K17" s="171">
        <v>983.9333333333334</v>
      </c>
      <c r="L17" s="171">
        <v>983.9333333333334</v>
      </c>
      <c r="M17" s="171">
        <v>983.9333333333334</v>
      </c>
      <c r="N17" s="171">
        <v>983.9333333333334</v>
      </c>
      <c r="O17" s="171">
        <v>983.9333333333334</v>
      </c>
    </row>
    <row r="18">
      <c r="A18" s="168" t="s">
        <v>104</v>
      </c>
      <c r="B18" s="169" t="s">
        <v>105</v>
      </c>
      <c r="C18" s="170">
        <v>9458.65</v>
      </c>
      <c r="D18" s="171">
        <v>788.2208333333333</v>
      </c>
      <c r="E18" s="171">
        <v>788.2208333333333</v>
      </c>
      <c r="F18" s="171">
        <v>788.2208333333333</v>
      </c>
      <c r="G18" s="171">
        <v>788.2208333333333</v>
      </c>
      <c r="H18" s="171">
        <v>788.2208333333333</v>
      </c>
      <c r="I18" s="171">
        <v>788.2208333333333</v>
      </c>
      <c r="J18" s="171">
        <v>788.2208333333333</v>
      </c>
      <c r="K18" s="171">
        <v>788.2208333333333</v>
      </c>
      <c r="L18" s="171">
        <v>788.2208333333333</v>
      </c>
      <c r="M18" s="171">
        <v>788.2208333333333</v>
      </c>
      <c r="N18" s="171">
        <v>788.2208333333333</v>
      </c>
      <c r="O18" s="171">
        <v>788.2208333333333</v>
      </c>
    </row>
    <row r="19">
      <c r="A19" s="168" t="s">
        <v>109</v>
      </c>
      <c r="B19" s="169" t="s">
        <v>110</v>
      </c>
      <c r="C19" s="170">
        <v>17715.0</v>
      </c>
      <c r="D19" s="171">
        <v>1476.25</v>
      </c>
      <c r="E19" s="171">
        <v>1476.25</v>
      </c>
      <c r="F19" s="171">
        <v>1476.25</v>
      </c>
      <c r="G19" s="171">
        <v>1476.25</v>
      </c>
      <c r="H19" s="171">
        <v>1476.25</v>
      </c>
      <c r="I19" s="171">
        <v>1476.25</v>
      </c>
      <c r="J19" s="171">
        <v>1476.25</v>
      </c>
      <c r="K19" s="171">
        <v>1476.25</v>
      </c>
      <c r="L19" s="171">
        <v>1476.25</v>
      </c>
      <c r="M19" s="171">
        <v>1476.25</v>
      </c>
      <c r="N19" s="171">
        <v>1476.25</v>
      </c>
      <c r="O19" s="171">
        <v>1476.25</v>
      </c>
    </row>
    <row r="20">
      <c r="A20" s="168" t="s">
        <v>114</v>
      </c>
      <c r="B20" s="169" t="s">
        <v>115</v>
      </c>
      <c r="C20" s="170">
        <v>9287.9</v>
      </c>
      <c r="D20" s="171">
        <v>773.9916666666667</v>
      </c>
      <c r="E20" s="171">
        <v>773.9916666666667</v>
      </c>
      <c r="F20" s="171">
        <v>773.9916666666667</v>
      </c>
      <c r="G20" s="171">
        <v>773.9916666666667</v>
      </c>
      <c r="H20" s="171">
        <v>773.9916666666667</v>
      </c>
      <c r="I20" s="171">
        <v>773.9916666666667</v>
      </c>
      <c r="J20" s="171">
        <v>773.9916666666667</v>
      </c>
      <c r="K20" s="171">
        <v>773.9916666666667</v>
      </c>
      <c r="L20" s="171">
        <v>773.9916666666667</v>
      </c>
      <c r="M20" s="171">
        <v>773.9916666666667</v>
      </c>
      <c r="N20" s="171">
        <v>773.9916666666667</v>
      </c>
      <c r="O20" s="171">
        <v>773.9916666666667</v>
      </c>
    </row>
    <row r="21">
      <c r="A21" s="168" t="s">
        <v>122</v>
      </c>
      <c r="B21" s="169" t="s">
        <v>123</v>
      </c>
      <c r="C21" s="170">
        <v>39694.7</v>
      </c>
      <c r="D21" s="171">
        <v>3307.8916666666664</v>
      </c>
      <c r="E21" s="171">
        <v>3307.8916666666664</v>
      </c>
      <c r="F21" s="171">
        <v>3307.8916666666664</v>
      </c>
      <c r="G21" s="171">
        <v>3307.8916666666664</v>
      </c>
      <c r="H21" s="171">
        <v>3307.8916666666664</v>
      </c>
      <c r="I21" s="171">
        <v>3307.8916666666664</v>
      </c>
      <c r="J21" s="171">
        <v>3307.8916666666664</v>
      </c>
      <c r="K21" s="171">
        <v>3307.8916666666664</v>
      </c>
      <c r="L21" s="171">
        <v>3307.8916666666664</v>
      </c>
      <c r="M21" s="171">
        <v>3307.8916666666664</v>
      </c>
      <c r="N21" s="171">
        <v>3307.8916666666664</v>
      </c>
      <c r="O21" s="171">
        <v>3307.8916666666664</v>
      </c>
    </row>
    <row r="22">
      <c r="A22" s="168" t="s">
        <v>146</v>
      </c>
      <c r="B22" s="169" t="s">
        <v>147</v>
      </c>
      <c r="C22" s="170">
        <v>128730.55</v>
      </c>
      <c r="D22" s="171">
        <v>10727.545833333334</v>
      </c>
      <c r="E22" s="171">
        <v>10727.545833333334</v>
      </c>
      <c r="F22" s="171">
        <v>10727.545833333334</v>
      </c>
      <c r="G22" s="171">
        <v>10727.545833333334</v>
      </c>
      <c r="H22" s="171">
        <v>10727.545833333334</v>
      </c>
      <c r="I22" s="171">
        <v>10727.545833333334</v>
      </c>
      <c r="J22" s="171">
        <v>10727.545833333334</v>
      </c>
      <c r="K22" s="171">
        <v>10727.545833333334</v>
      </c>
      <c r="L22" s="171">
        <v>10727.545833333334</v>
      </c>
      <c r="M22" s="171">
        <v>10727.545833333334</v>
      </c>
      <c r="N22" s="171">
        <v>10727.545833333334</v>
      </c>
      <c r="O22" s="171">
        <v>10727.545833333334</v>
      </c>
    </row>
    <row r="23">
      <c r="A23" s="168" t="s">
        <v>179</v>
      </c>
      <c r="B23" s="169" t="s">
        <v>180</v>
      </c>
      <c r="C23" s="170">
        <v>6877.45</v>
      </c>
      <c r="D23" s="171">
        <v>573.1208333333333</v>
      </c>
      <c r="E23" s="171">
        <v>573.1208333333333</v>
      </c>
      <c r="F23" s="171">
        <v>573.1208333333333</v>
      </c>
      <c r="G23" s="171">
        <v>573.1208333333333</v>
      </c>
      <c r="H23" s="171">
        <v>573.1208333333333</v>
      </c>
      <c r="I23" s="171">
        <v>573.1208333333333</v>
      </c>
      <c r="J23" s="171">
        <v>573.1208333333333</v>
      </c>
      <c r="K23" s="171">
        <v>573.1208333333333</v>
      </c>
      <c r="L23" s="171">
        <v>573.1208333333333</v>
      </c>
      <c r="M23" s="171">
        <v>573.1208333333333</v>
      </c>
      <c r="N23" s="171">
        <v>573.1208333333333</v>
      </c>
      <c r="O23" s="171">
        <v>573.1208333333333</v>
      </c>
    </row>
    <row r="24">
      <c r="A24" s="168" t="s">
        <v>186</v>
      </c>
      <c r="B24" s="169" t="s">
        <v>187</v>
      </c>
      <c r="C24" s="170">
        <v>2963.24</v>
      </c>
      <c r="D24" s="171">
        <v>246.93666666666664</v>
      </c>
      <c r="E24" s="171">
        <v>246.93666666666664</v>
      </c>
      <c r="F24" s="171">
        <v>246.93666666666664</v>
      </c>
      <c r="G24" s="171">
        <v>246.93666666666664</v>
      </c>
      <c r="H24" s="171">
        <v>246.93666666666664</v>
      </c>
      <c r="I24" s="171">
        <v>246.93666666666664</v>
      </c>
      <c r="J24" s="171">
        <v>246.93666666666664</v>
      </c>
      <c r="K24" s="171">
        <v>246.93666666666664</v>
      </c>
      <c r="L24" s="171">
        <v>246.93666666666664</v>
      </c>
      <c r="M24" s="171">
        <v>246.93666666666664</v>
      </c>
      <c r="N24" s="171">
        <v>246.93666666666664</v>
      </c>
      <c r="O24" s="171">
        <v>246.93666666666664</v>
      </c>
    </row>
    <row r="25">
      <c r="A25" s="168" t="s">
        <v>191</v>
      </c>
      <c r="B25" s="169" t="s">
        <v>192</v>
      </c>
      <c r="C25" s="170">
        <v>1937.4</v>
      </c>
      <c r="D25" s="171">
        <v>161.45000000000002</v>
      </c>
      <c r="E25" s="171">
        <v>161.45000000000002</v>
      </c>
      <c r="F25" s="171">
        <v>161.45000000000002</v>
      </c>
      <c r="G25" s="171">
        <v>161.45000000000002</v>
      </c>
      <c r="H25" s="171">
        <v>161.45000000000002</v>
      </c>
      <c r="I25" s="171">
        <v>161.45000000000002</v>
      </c>
      <c r="J25" s="171">
        <v>161.45000000000002</v>
      </c>
      <c r="K25" s="171">
        <v>161.45000000000002</v>
      </c>
      <c r="L25" s="171">
        <v>161.45000000000002</v>
      </c>
      <c r="M25" s="171">
        <v>161.45000000000002</v>
      </c>
      <c r="N25" s="171">
        <v>161.45000000000002</v>
      </c>
      <c r="O25" s="171">
        <v>161.45000000000002</v>
      </c>
    </row>
    <row r="26">
      <c r="A26" s="168" t="s">
        <v>198</v>
      </c>
      <c r="B26" s="169" t="s">
        <v>199</v>
      </c>
      <c r="C26" s="170">
        <v>8555.89</v>
      </c>
      <c r="D26" s="171">
        <v>712.9908333333333</v>
      </c>
      <c r="E26" s="171">
        <v>712.9908333333333</v>
      </c>
      <c r="F26" s="171">
        <v>712.9908333333333</v>
      </c>
      <c r="G26" s="171">
        <v>712.9908333333333</v>
      </c>
      <c r="H26" s="171">
        <v>712.9908333333333</v>
      </c>
      <c r="I26" s="171">
        <v>712.9908333333333</v>
      </c>
      <c r="J26" s="171">
        <v>712.9908333333333</v>
      </c>
      <c r="K26" s="171">
        <v>712.9908333333333</v>
      </c>
      <c r="L26" s="171">
        <v>712.9908333333333</v>
      </c>
      <c r="M26" s="171">
        <v>712.9908333333333</v>
      </c>
      <c r="N26" s="171">
        <v>712.9908333333333</v>
      </c>
      <c r="O26" s="171">
        <v>712.9908333333333</v>
      </c>
    </row>
    <row r="27">
      <c r="A27" s="168" t="s">
        <v>209</v>
      </c>
      <c r="B27" s="169" t="s">
        <v>210</v>
      </c>
      <c r="C27" s="170">
        <v>1394.83</v>
      </c>
      <c r="D27" s="171">
        <v>116.23583333333333</v>
      </c>
      <c r="E27" s="171">
        <v>116.23583333333333</v>
      </c>
      <c r="F27" s="171">
        <v>116.23583333333333</v>
      </c>
      <c r="G27" s="171">
        <v>116.23583333333333</v>
      </c>
      <c r="H27" s="171">
        <v>116.23583333333333</v>
      </c>
      <c r="I27" s="171">
        <v>116.23583333333333</v>
      </c>
      <c r="J27" s="171">
        <v>116.23583333333333</v>
      </c>
      <c r="K27" s="171">
        <v>116.23583333333333</v>
      </c>
      <c r="L27" s="171">
        <v>116.23583333333333</v>
      </c>
      <c r="M27" s="171">
        <v>116.23583333333333</v>
      </c>
      <c r="N27" s="171">
        <v>116.23583333333333</v>
      </c>
      <c r="O27" s="171">
        <v>116.23583333333333</v>
      </c>
    </row>
    <row r="28">
      <c r="A28" s="168" t="s">
        <v>214</v>
      </c>
      <c r="B28" s="169" t="s">
        <v>192</v>
      </c>
      <c r="C28" s="170">
        <v>3600.25</v>
      </c>
      <c r="D28" s="171">
        <v>300.0208333333333</v>
      </c>
      <c r="E28" s="171">
        <v>300.0208333333333</v>
      </c>
      <c r="F28" s="171">
        <v>300.0208333333333</v>
      </c>
      <c r="G28" s="171">
        <v>300.0208333333333</v>
      </c>
      <c r="H28" s="171">
        <v>300.0208333333333</v>
      </c>
      <c r="I28" s="171">
        <v>300.0208333333333</v>
      </c>
      <c r="J28" s="171">
        <v>300.0208333333333</v>
      </c>
      <c r="K28" s="171">
        <v>300.0208333333333</v>
      </c>
      <c r="L28" s="171">
        <v>300.0208333333333</v>
      </c>
      <c r="M28" s="171">
        <v>300.0208333333333</v>
      </c>
      <c r="N28" s="171">
        <v>300.0208333333333</v>
      </c>
      <c r="O28" s="171">
        <v>300.0208333333333</v>
      </c>
    </row>
    <row r="29">
      <c r="A29" s="168" t="s">
        <v>222</v>
      </c>
      <c r="B29" s="169" t="s">
        <v>223</v>
      </c>
      <c r="C29" s="170">
        <v>268.8</v>
      </c>
      <c r="D29" s="171">
        <v>22.400000000000002</v>
      </c>
      <c r="E29" s="171">
        <v>22.400000000000002</v>
      </c>
      <c r="F29" s="171">
        <v>22.400000000000002</v>
      </c>
      <c r="G29" s="171">
        <v>22.400000000000002</v>
      </c>
      <c r="H29" s="171">
        <v>22.400000000000002</v>
      </c>
      <c r="I29" s="171">
        <v>22.400000000000002</v>
      </c>
      <c r="J29" s="171">
        <v>22.400000000000002</v>
      </c>
      <c r="K29" s="171">
        <v>22.400000000000002</v>
      </c>
      <c r="L29" s="171">
        <v>22.400000000000002</v>
      </c>
      <c r="M29" s="171">
        <v>22.400000000000002</v>
      </c>
      <c r="N29" s="171">
        <v>22.400000000000002</v>
      </c>
      <c r="O29" s="171">
        <v>22.400000000000002</v>
      </c>
    </row>
    <row r="30">
      <c r="A30" s="168" t="s">
        <v>225</v>
      </c>
      <c r="B30" s="169" t="s">
        <v>226</v>
      </c>
      <c r="C30" s="170">
        <v>45765.2</v>
      </c>
      <c r="D30" s="171">
        <v>3813.7666666666664</v>
      </c>
      <c r="E30" s="171">
        <v>3813.7666666666664</v>
      </c>
      <c r="F30" s="171">
        <v>3813.7666666666664</v>
      </c>
      <c r="G30" s="171">
        <v>3813.7666666666664</v>
      </c>
      <c r="H30" s="171">
        <v>3813.7666666666664</v>
      </c>
      <c r="I30" s="171">
        <v>3813.7666666666664</v>
      </c>
      <c r="J30" s="171">
        <v>3813.7666666666664</v>
      </c>
      <c r="K30" s="171">
        <v>3813.7666666666664</v>
      </c>
      <c r="L30" s="171">
        <v>3813.7666666666664</v>
      </c>
      <c r="M30" s="171">
        <v>3813.7666666666664</v>
      </c>
      <c r="N30" s="171">
        <v>3813.7666666666664</v>
      </c>
      <c r="O30" s="171">
        <v>3813.7666666666664</v>
      </c>
    </row>
    <row r="31">
      <c r="A31" s="168" t="s">
        <v>246</v>
      </c>
      <c r="B31" s="169" t="s">
        <v>247</v>
      </c>
      <c r="C31" s="170">
        <v>24530.96</v>
      </c>
      <c r="D31" s="171">
        <v>2044.2466666666667</v>
      </c>
      <c r="E31" s="171">
        <v>2044.2466666666667</v>
      </c>
      <c r="F31" s="171">
        <v>2044.2466666666667</v>
      </c>
      <c r="G31" s="171">
        <v>2044.2466666666667</v>
      </c>
      <c r="H31" s="171">
        <v>2044.2466666666667</v>
      </c>
      <c r="I31" s="171">
        <v>2044.2466666666667</v>
      </c>
      <c r="J31" s="171">
        <v>2044.2466666666667</v>
      </c>
      <c r="K31" s="171">
        <v>2044.2466666666667</v>
      </c>
      <c r="L31" s="171">
        <v>2044.2466666666667</v>
      </c>
      <c r="M31" s="171">
        <v>2044.2466666666667</v>
      </c>
      <c r="N31" s="171">
        <v>2044.2466666666667</v>
      </c>
      <c r="O31" s="171">
        <v>2044.2466666666667</v>
      </c>
    </row>
    <row r="32">
      <c r="A32" s="168" t="s">
        <v>258</v>
      </c>
      <c r="B32" s="169" t="s">
        <v>259</v>
      </c>
      <c r="C32" s="170">
        <v>32936.31</v>
      </c>
      <c r="D32" s="171">
        <v>2744.6924999999997</v>
      </c>
      <c r="E32" s="171">
        <v>2744.6924999999997</v>
      </c>
      <c r="F32" s="171">
        <v>2744.6924999999997</v>
      </c>
      <c r="G32" s="171">
        <v>2744.6924999999997</v>
      </c>
      <c r="H32" s="171">
        <v>2744.6924999999997</v>
      </c>
      <c r="I32" s="171">
        <v>2744.6924999999997</v>
      </c>
      <c r="J32" s="171">
        <v>2744.6924999999997</v>
      </c>
      <c r="K32" s="171">
        <v>2744.6924999999997</v>
      </c>
      <c r="L32" s="171">
        <v>2744.6924999999997</v>
      </c>
      <c r="M32" s="171">
        <v>2744.6924999999997</v>
      </c>
      <c r="N32" s="171">
        <v>2744.6924999999997</v>
      </c>
      <c r="O32" s="171">
        <v>2744.6924999999997</v>
      </c>
    </row>
    <row r="33">
      <c r="A33" s="168" t="s">
        <v>264</v>
      </c>
      <c r="B33" s="169" t="s">
        <v>265</v>
      </c>
      <c r="C33" s="170">
        <v>33310.49</v>
      </c>
      <c r="D33" s="171">
        <v>2775.8741666666665</v>
      </c>
      <c r="E33" s="171">
        <v>2775.8741666666665</v>
      </c>
      <c r="F33" s="171">
        <v>2775.8741666666665</v>
      </c>
      <c r="G33" s="171">
        <v>2775.8741666666665</v>
      </c>
      <c r="H33" s="171">
        <v>2775.8741666666665</v>
      </c>
      <c r="I33" s="171">
        <v>2775.8741666666665</v>
      </c>
      <c r="J33" s="171">
        <v>2775.8741666666665</v>
      </c>
      <c r="K33" s="171">
        <v>2775.8741666666665</v>
      </c>
      <c r="L33" s="171">
        <v>2775.8741666666665</v>
      </c>
      <c r="M33" s="171">
        <v>2775.8741666666665</v>
      </c>
      <c r="N33" s="171">
        <v>2775.8741666666665</v>
      </c>
      <c r="O33" s="171">
        <v>2775.8741666666665</v>
      </c>
    </row>
    <row r="34">
      <c r="A34" s="168" t="s">
        <v>270</v>
      </c>
      <c r="B34" s="169" t="s">
        <v>271</v>
      </c>
      <c r="C34" s="170">
        <v>11443.37</v>
      </c>
      <c r="D34" s="171">
        <v>953.6141666666667</v>
      </c>
      <c r="E34" s="171">
        <v>953.6141666666667</v>
      </c>
      <c r="F34" s="171">
        <v>953.6141666666667</v>
      </c>
      <c r="G34" s="171">
        <v>953.6141666666667</v>
      </c>
      <c r="H34" s="171">
        <v>953.6141666666667</v>
      </c>
      <c r="I34" s="171">
        <v>953.6141666666667</v>
      </c>
      <c r="J34" s="171">
        <v>953.6141666666667</v>
      </c>
      <c r="K34" s="171">
        <v>953.6141666666667</v>
      </c>
      <c r="L34" s="171">
        <v>953.6141666666667</v>
      </c>
      <c r="M34" s="171">
        <v>953.6141666666667</v>
      </c>
      <c r="N34" s="171">
        <v>953.6141666666667</v>
      </c>
      <c r="O34" s="171">
        <v>953.6141666666667</v>
      </c>
    </row>
    <row r="35">
      <c r="A35" s="168" t="s">
        <v>276</v>
      </c>
      <c r="B35" s="169" t="s">
        <v>277</v>
      </c>
      <c r="C35" s="170">
        <v>41189.46</v>
      </c>
      <c r="D35" s="171">
        <v>3432.455</v>
      </c>
      <c r="E35" s="171">
        <v>3432.455</v>
      </c>
      <c r="F35" s="171">
        <v>3432.455</v>
      </c>
      <c r="G35" s="171">
        <v>3432.455</v>
      </c>
      <c r="H35" s="171">
        <v>3432.455</v>
      </c>
      <c r="I35" s="171">
        <v>3432.455</v>
      </c>
      <c r="J35" s="171">
        <v>3432.455</v>
      </c>
      <c r="K35" s="171">
        <v>3432.455</v>
      </c>
      <c r="L35" s="171">
        <v>3432.455</v>
      </c>
      <c r="M35" s="171">
        <v>3432.455</v>
      </c>
      <c r="N35" s="171">
        <v>3432.455</v>
      </c>
      <c r="O35" s="171">
        <v>3432.455</v>
      </c>
    </row>
    <row r="36">
      <c r="A36" s="168" t="s">
        <v>320</v>
      </c>
      <c r="B36" s="169" t="s">
        <v>321</v>
      </c>
      <c r="C36" s="170">
        <v>33388.63</v>
      </c>
      <c r="D36" s="171">
        <v>2782.3858333333333</v>
      </c>
      <c r="E36" s="171">
        <v>2782.3858333333333</v>
      </c>
      <c r="F36" s="171">
        <v>2782.3858333333333</v>
      </c>
      <c r="G36" s="171">
        <v>2782.3858333333333</v>
      </c>
      <c r="H36" s="171">
        <v>2782.3858333333333</v>
      </c>
      <c r="I36" s="171">
        <v>2782.3858333333333</v>
      </c>
      <c r="J36" s="171">
        <v>2782.3858333333333</v>
      </c>
      <c r="K36" s="171">
        <v>2782.3858333333333</v>
      </c>
      <c r="L36" s="171">
        <v>2782.3858333333333</v>
      </c>
      <c r="M36" s="171">
        <v>2782.3858333333333</v>
      </c>
      <c r="N36" s="171">
        <v>2782.3858333333333</v>
      </c>
      <c r="O36" s="171">
        <v>2782.3858333333333</v>
      </c>
    </row>
    <row r="37">
      <c r="A37" s="168" t="s">
        <v>331</v>
      </c>
      <c r="B37" s="169" t="s">
        <v>332</v>
      </c>
      <c r="C37" s="170">
        <v>18800.42</v>
      </c>
      <c r="D37" s="171">
        <v>1566.7016666666666</v>
      </c>
      <c r="E37" s="171">
        <v>1566.7016666666666</v>
      </c>
      <c r="F37" s="171">
        <v>1566.7016666666666</v>
      </c>
      <c r="G37" s="171">
        <v>1566.7016666666666</v>
      </c>
      <c r="H37" s="171">
        <v>1566.7016666666666</v>
      </c>
      <c r="I37" s="171">
        <v>1566.7016666666666</v>
      </c>
      <c r="J37" s="171">
        <v>1566.7016666666666</v>
      </c>
      <c r="K37" s="171">
        <v>1566.7016666666666</v>
      </c>
      <c r="L37" s="171">
        <v>1566.7016666666666</v>
      </c>
      <c r="M37" s="171">
        <v>1566.7016666666666</v>
      </c>
      <c r="N37" s="171">
        <v>1566.7016666666666</v>
      </c>
      <c r="O37" s="171">
        <v>1566.7016666666666</v>
      </c>
    </row>
    <row r="38">
      <c r="A38" s="168" t="s">
        <v>341</v>
      </c>
      <c r="B38" s="169" t="s">
        <v>342</v>
      </c>
      <c r="C38" s="170">
        <v>17178.99</v>
      </c>
      <c r="D38" s="171">
        <v>1431.5825000000002</v>
      </c>
      <c r="E38" s="171">
        <v>1431.5825000000002</v>
      </c>
      <c r="F38" s="171">
        <v>1431.5825000000002</v>
      </c>
      <c r="G38" s="171">
        <v>1431.5825000000002</v>
      </c>
      <c r="H38" s="171">
        <v>1431.5825000000002</v>
      </c>
      <c r="I38" s="171">
        <v>1431.5825000000002</v>
      </c>
      <c r="J38" s="171">
        <v>1431.5825000000002</v>
      </c>
      <c r="K38" s="171">
        <v>1431.5825000000002</v>
      </c>
      <c r="L38" s="171">
        <v>1431.5825000000002</v>
      </c>
      <c r="M38" s="171">
        <v>1431.5825000000002</v>
      </c>
      <c r="N38" s="171">
        <v>1431.5825000000002</v>
      </c>
      <c r="O38" s="171">
        <v>1431.5825000000002</v>
      </c>
    </row>
    <row r="39">
      <c r="A39" s="168" t="s">
        <v>352</v>
      </c>
      <c r="B39" s="169" t="s">
        <v>353</v>
      </c>
      <c r="C39" s="170">
        <v>89.6</v>
      </c>
      <c r="D39" s="171">
        <v>7.466666666666666</v>
      </c>
      <c r="E39" s="171">
        <v>7.466666666666666</v>
      </c>
      <c r="F39" s="171">
        <v>7.466666666666666</v>
      </c>
      <c r="G39" s="171">
        <v>7.466666666666666</v>
      </c>
      <c r="H39" s="171">
        <v>7.466666666666666</v>
      </c>
      <c r="I39" s="171">
        <v>7.466666666666666</v>
      </c>
      <c r="J39" s="171">
        <v>7.466666666666666</v>
      </c>
      <c r="K39" s="171">
        <v>7.466666666666666</v>
      </c>
      <c r="L39" s="171">
        <v>7.466666666666666</v>
      </c>
      <c r="M39" s="171">
        <v>7.466666666666666</v>
      </c>
      <c r="N39" s="171">
        <v>7.466666666666666</v>
      </c>
      <c r="O39" s="171">
        <v>7.466666666666666</v>
      </c>
    </row>
    <row r="40">
      <c r="A40" s="168" t="s">
        <v>355</v>
      </c>
      <c r="B40" s="169" t="s">
        <v>356</v>
      </c>
      <c r="C40" s="170">
        <v>10525.53</v>
      </c>
      <c r="D40" s="171">
        <v>877.1275</v>
      </c>
      <c r="E40" s="171">
        <v>877.1275</v>
      </c>
      <c r="F40" s="171">
        <v>877.1275</v>
      </c>
      <c r="G40" s="171">
        <v>877.1275</v>
      </c>
      <c r="H40" s="171">
        <v>877.1275</v>
      </c>
      <c r="I40" s="171">
        <v>877.1275</v>
      </c>
      <c r="J40" s="171">
        <v>877.1275</v>
      </c>
      <c r="K40" s="171">
        <v>877.1275</v>
      </c>
      <c r="L40" s="171">
        <v>877.1275</v>
      </c>
      <c r="M40" s="171">
        <v>877.1275</v>
      </c>
      <c r="N40" s="171">
        <v>877.1275</v>
      </c>
      <c r="O40" s="171">
        <v>877.1275</v>
      </c>
    </row>
    <row r="41">
      <c r="A41" s="168" t="s">
        <v>367</v>
      </c>
      <c r="B41" s="169" t="s">
        <v>368</v>
      </c>
      <c r="C41" s="170">
        <v>11831.36</v>
      </c>
      <c r="D41" s="171">
        <v>985.9466666666667</v>
      </c>
      <c r="E41" s="171">
        <v>985.9466666666667</v>
      </c>
      <c r="F41" s="171">
        <v>985.9466666666667</v>
      </c>
      <c r="G41" s="171">
        <v>985.9466666666667</v>
      </c>
      <c r="H41" s="171">
        <v>985.9466666666667</v>
      </c>
      <c r="I41" s="171">
        <v>985.9466666666667</v>
      </c>
      <c r="J41" s="171">
        <v>985.9466666666667</v>
      </c>
      <c r="K41" s="171">
        <v>985.9466666666667</v>
      </c>
      <c r="L41" s="171">
        <v>985.9466666666667</v>
      </c>
      <c r="M41" s="171">
        <v>985.9466666666667</v>
      </c>
      <c r="N41" s="171">
        <v>985.9466666666667</v>
      </c>
      <c r="O41" s="171">
        <v>985.9466666666667</v>
      </c>
    </row>
    <row r="42">
      <c r="A42" s="168" t="s">
        <v>378</v>
      </c>
      <c r="B42" s="169" t="s">
        <v>379</v>
      </c>
      <c r="C42" s="170">
        <v>10013.23</v>
      </c>
      <c r="D42" s="171">
        <v>834.4358333333333</v>
      </c>
      <c r="E42" s="171">
        <v>834.4358333333333</v>
      </c>
      <c r="F42" s="171">
        <v>834.4358333333333</v>
      </c>
      <c r="G42" s="171">
        <v>834.4358333333333</v>
      </c>
      <c r="H42" s="171">
        <v>834.4358333333333</v>
      </c>
      <c r="I42" s="171">
        <v>834.4358333333333</v>
      </c>
      <c r="J42" s="171">
        <v>834.4358333333333</v>
      </c>
      <c r="K42" s="171">
        <v>834.4358333333333</v>
      </c>
      <c r="L42" s="171">
        <v>834.4358333333333</v>
      </c>
      <c r="M42" s="171">
        <v>834.4358333333333</v>
      </c>
      <c r="N42" s="171">
        <v>834.4358333333333</v>
      </c>
      <c r="O42" s="171">
        <v>834.4358333333333</v>
      </c>
    </row>
    <row r="43">
      <c r="A43" s="168" t="s">
        <v>381</v>
      </c>
      <c r="B43" s="169" t="s">
        <v>382</v>
      </c>
      <c r="C43" s="170">
        <v>7385.69</v>
      </c>
      <c r="D43" s="171">
        <v>615.4741666666666</v>
      </c>
      <c r="E43" s="171">
        <v>615.4741666666666</v>
      </c>
      <c r="F43" s="171">
        <v>615.4741666666666</v>
      </c>
      <c r="G43" s="171">
        <v>615.4741666666666</v>
      </c>
      <c r="H43" s="171">
        <v>615.4741666666666</v>
      </c>
      <c r="I43" s="171">
        <v>615.4741666666666</v>
      </c>
      <c r="J43" s="171">
        <v>615.4741666666666</v>
      </c>
      <c r="K43" s="171">
        <v>615.4741666666666</v>
      </c>
      <c r="L43" s="171">
        <v>615.4741666666666</v>
      </c>
      <c r="M43" s="171">
        <v>615.4741666666666</v>
      </c>
      <c r="N43" s="171">
        <v>615.4741666666666</v>
      </c>
      <c r="O43" s="171">
        <v>615.4741666666666</v>
      </c>
    </row>
    <row r="44">
      <c r="A44" s="168" t="s">
        <v>385</v>
      </c>
      <c r="B44" s="169" t="s">
        <v>386</v>
      </c>
      <c r="C44" s="170">
        <v>14745.91</v>
      </c>
      <c r="D44" s="171">
        <v>1228.8258333333333</v>
      </c>
      <c r="E44" s="171">
        <v>1228.8258333333333</v>
      </c>
      <c r="F44" s="171">
        <v>1228.8258333333333</v>
      </c>
      <c r="G44" s="171">
        <v>1228.8258333333333</v>
      </c>
      <c r="H44" s="171">
        <v>1228.8258333333333</v>
      </c>
      <c r="I44" s="171">
        <v>1228.8258333333333</v>
      </c>
      <c r="J44" s="171">
        <v>1228.8258333333333</v>
      </c>
      <c r="K44" s="171">
        <v>1228.8258333333333</v>
      </c>
      <c r="L44" s="171">
        <v>1228.8258333333333</v>
      </c>
      <c r="M44" s="171">
        <v>1228.8258333333333</v>
      </c>
      <c r="N44" s="171">
        <v>1228.8258333333333</v>
      </c>
      <c r="O44" s="171">
        <v>1228.8258333333333</v>
      </c>
    </row>
    <row r="45">
      <c r="A45" s="168" t="s">
        <v>389</v>
      </c>
      <c r="B45" s="169" t="s">
        <v>390</v>
      </c>
      <c r="C45" s="170">
        <v>3595.07</v>
      </c>
      <c r="D45" s="171">
        <v>299.5891666666667</v>
      </c>
      <c r="E45" s="171">
        <v>299.5891666666667</v>
      </c>
      <c r="F45" s="171">
        <v>299.5891666666667</v>
      </c>
      <c r="G45" s="171">
        <v>299.5891666666667</v>
      </c>
      <c r="H45" s="171">
        <v>299.5891666666667</v>
      </c>
      <c r="I45" s="171">
        <v>299.5891666666667</v>
      </c>
      <c r="J45" s="171">
        <v>299.5891666666667</v>
      </c>
      <c r="K45" s="171">
        <v>299.5891666666667</v>
      </c>
      <c r="L45" s="171">
        <v>299.5891666666667</v>
      </c>
      <c r="M45" s="171">
        <v>299.5891666666667</v>
      </c>
      <c r="N45" s="171">
        <v>299.5891666666667</v>
      </c>
      <c r="O45" s="171">
        <v>299.5891666666667</v>
      </c>
    </row>
    <row r="46">
      <c r="A46" s="168" t="s">
        <v>401</v>
      </c>
      <c r="B46" s="169" t="s">
        <v>402</v>
      </c>
      <c r="C46" s="170">
        <v>967.4</v>
      </c>
      <c r="D46" s="171">
        <v>80.61666666666666</v>
      </c>
      <c r="E46" s="171">
        <v>80.61666666666666</v>
      </c>
      <c r="F46" s="171">
        <v>80.61666666666666</v>
      </c>
      <c r="G46" s="171">
        <v>80.61666666666666</v>
      </c>
      <c r="H46" s="171">
        <v>80.61666666666666</v>
      </c>
      <c r="I46" s="171">
        <v>80.61666666666666</v>
      </c>
      <c r="J46" s="171">
        <v>80.61666666666666</v>
      </c>
      <c r="K46" s="171">
        <v>80.61666666666666</v>
      </c>
      <c r="L46" s="171">
        <v>80.61666666666666</v>
      </c>
      <c r="M46" s="171">
        <v>80.61666666666666</v>
      </c>
      <c r="N46" s="171">
        <v>80.61666666666666</v>
      </c>
      <c r="O46" s="171">
        <v>80.61666666666666</v>
      </c>
    </row>
    <row r="47">
      <c r="A47" s="168" t="s">
        <v>407</v>
      </c>
      <c r="B47" s="169" t="s">
        <v>408</v>
      </c>
      <c r="C47" s="170">
        <v>16499.29</v>
      </c>
      <c r="D47" s="171">
        <v>1374.9408333333333</v>
      </c>
      <c r="E47" s="171">
        <v>1374.9408333333333</v>
      </c>
      <c r="F47" s="171">
        <v>1374.9408333333333</v>
      </c>
      <c r="G47" s="171">
        <v>1374.9408333333333</v>
      </c>
      <c r="H47" s="171">
        <v>1374.9408333333333</v>
      </c>
      <c r="I47" s="171">
        <v>1374.9408333333333</v>
      </c>
      <c r="J47" s="171">
        <v>1374.9408333333333</v>
      </c>
      <c r="K47" s="171">
        <v>1374.9408333333333</v>
      </c>
      <c r="L47" s="171">
        <v>1374.9408333333333</v>
      </c>
      <c r="M47" s="171">
        <v>1374.9408333333333</v>
      </c>
      <c r="N47" s="171">
        <v>1374.9408333333333</v>
      </c>
      <c r="O47" s="171">
        <v>1374.9408333333333</v>
      </c>
    </row>
    <row r="48">
      <c r="A48" s="168" t="s">
        <v>417</v>
      </c>
      <c r="B48" s="169" t="s">
        <v>418</v>
      </c>
      <c r="C48" s="170">
        <v>2684.3</v>
      </c>
      <c r="D48" s="171">
        <v>223.6916666666667</v>
      </c>
      <c r="E48" s="171">
        <v>223.6916666666667</v>
      </c>
      <c r="F48" s="171">
        <v>223.6916666666667</v>
      </c>
      <c r="G48" s="171">
        <v>223.6916666666667</v>
      </c>
      <c r="H48" s="171">
        <v>223.6916666666667</v>
      </c>
      <c r="I48" s="171">
        <v>223.6916666666667</v>
      </c>
      <c r="J48" s="171">
        <v>223.6916666666667</v>
      </c>
      <c r="K48" s="171">
        <v>223.6916666666667</v>
      </c>
      <c r="L48" s="171">
        <v>223.6916666666667</v>
      </c>
      <c r="M48" s="171">
        <v>223.6916666666667</v>
      </c>
      <c r="N48" s="171">
        <v>223.6916666666667</v>
      </c>
      <c r="O48" s="171">
        <v>223.6916666666667</v>
      </c>
    </row>
    <row r="49">
      <c r="A49" s="168" t="s">
        <v>425</v>
      </c>
      <c r="B49" s="169" t="s">
        <v>426</v>
      </c>
      <c r="C49" s="170">
        <v>4094.66</v>
      </c>
      <c r="D49" s="171">
        <v>341.22166666666664</v>
      </c>
      <c r="E49" s="171">
        <v>341.22166666666664</v>
      </c>
      <c r="F49" s="171">
        <v>341.22166666666664</v>
      </c>
      <c r="G49" s="171">
        <v>341.22166666666664</v>
      </c>
      <c r="H49" s="171">
        <v>341.22166666666664</v>
      </c>
      <c r="I49" s="171">
        <v>341.22166666666664</v>
      </c>
      <c r="J49" s="171">
        <v>341.22166666666664</v>
      </c>
      <c r="K49" s="171">
        <v>341.22166666666664</v>
      </c>
      <c r="L49" s="171">
        <v>341.22166666666664</v>
      </c>
      <c r="M49" s="171">
        <v>341.22166666666664</v>
      </c>
      <c r="N49" s="171">
        <v>341.22166666666664</v>
      </c>
      <c r="O49" s="171">
        <v>341.22166666666664</v>
      </c>
    </row>
    <row r="50">
      <c r="A50" s="168" t="s">
        <v>433</v>
      </c>
      <c r="B50" s="169" t="s">
        <v>434</v>
      </c>
      <c r="C50" s="170">
        <v>38495.8</v>
      </c>
      <c r="D50" s="171">
        <v>3207.9833333333336</v>
      </c>
      <c r="E50" s="171">
        <v>3207.9833333333336</v>
      </c>
      <c r="F50" s="171">
        <v>3207.9833333333336</v>
      </c>
      <c r="G50" s="171">
        <v>3207.9833333333336</v>
      </c>
      <c r="H50" s="171">
        <v>3207.9833333333336</v>
      </c>
      <c r="I50" s="171">
        <v>3207.9833333333336</v>
      </c>
      <c r="J50" s="171">
        <v>3207.9833333333336</v>
      </c>
      <c r="K50" s="171">
        <v>3207.9833333333336</v>
      </c>
      <c r="L50" s="171">
        <v>3207.9833333333336</v>
      </c>
      <c r="M50" s="171">
        <v>3207.9833333333336</v>
      </c>
      <c r="N50" s="171">
        <v>3207.9833333333336</v>
      </c>
      <c r="O50" s="171">
        <v>3207.9833333333336</v>
      </c>
    </row>
    <row r="51">
      <c r="A51" s="168" t="s">
        <v>438</v>
      </c>
      <c r="B51" s="169" t="s">
        <v>439</v>
      </c>
      <c r="C51" s="170">
        <v>51.2</v>
      </c>
      <c r="D51" s="171">
        <v>4.266666666666667</v>
      </c>
      <c r="E51" s="171">
        <v>4.266666666666667</v>
      </c>
      <c r="F51" s="171">
        <v>4.266666666666667</v>
      </c>
      <c r="G51" s="171">
        <v>4.266666666666667</v>
      </c>
      <c r="H51" s="171">
        <v>4.266666666666667</v>
      </c>
      <c r="I51" s="171">
        <v>4.266666666666667</v>
      </c>
      <c r="J51" s="171">
        <v>4.266666666666667</v>
      </c>
      <c r="K51" s="171">
        <v>4.266666666666667</v>
      </c>
      <c r="L51" s="171">
        <v>4.266666666666667</v>
      </c>
      <c r="M51" s="171">
        <v>4.266666666666667</v>
      </c>
      <c r="N51" s="171">
        <v>4.266666666666667</v>
      </c>
      <c r="O51" s="171">
        <v>4.266666666666667</v>
      </c>
    </row>
    <row r="52">
      <c r="A52" s="168" t="s">
        <v>441</v>
      </c>
      <c r="B52" s="169" t="s">
        <v>442</v>
      </c>
      <c r="C52" s="170">
        <v>807.75</v>
      </c>
      <c r="D52" s="171">
        <v>67.3125</v>
      </c>
      <c r="E52" s="171">
        <v>67.3125</v>
      </c>
      <c r="F52" s="171">
        <v>67.3125</v>
      </c>
      <c r="G52" s="171">
        <v>67.3125</v>
      </c>
      <c r="H52" s="171">
        <v>67.3125</v>
      </c>
      <c r="I52" s="171">
        <v>67.3125</v>
      </c>
      <c r="J52" s="171">
        <v>67.3125</v>
      </c>
      <c r="K52" s="171">
        <v>67.3125</v>
      </c>
      <c r="L52" s="171">
        <v>67.3125</v>
      </c>
      <c r="M52" s="171">
        <v>67.3125</v>
      </c>
      <c r="N52" s="171">
        <v>67.3125</v>
      </c>
      <c r="O52" s="171">
        <v>67.3125</v>
      </c>
    </row>
    <row r="53">
      <c r="A53" s="168" t="s">
        <v>449</v>
      </c>
      <c r="B53" s="169" t="s">
        <v>450</v>
      </c>
      <c r="C53" s="170">
        <v>746.33</v>
      </c>
      <c r="D53" s="171">
        <v>62.19416666666667</v>
      </c>
      <c r="E53" s="171">
        <v>62.19416666666667</v>
      </c>
      <c r="F53" s="171">
        <v>62.19416666666667</v>
      </c>
      <c r="G53" s="171">
        <v>62.19416666666667</v>
      </c>
      <c r="H53" s="171">
        <v>62.19416666666667</v>
      </c>
      <c r="I53" s="171">
        <v>62.19416666666667</v>
      </c>
      <c r="J53" s="171">
        <v>62.19416666666667</v>
      </c>
      <c r="K53" s="171">
        <v>62.19416666666667</v>
      </c>
      <c r="L53" s="171">
        <v>62.19416666666667</v>
      </c>
      <c r="M53" s="171">
        <v>62.19416666666667</v>
      </c>
      <c r="N53" s="171">
        <v>62.19416666666667</v>
      </c>
      <c r="O53" s="171">
        <v>62.19416666666667</v>
      </c>
    </row>
    <row r="54">
      <c r="A54" s="168" t="s">
        <v>452</v>
      </c>
      <c r="B54" s="169" t="s">
        <v>453</v>
      </c>
      <c r="C54" s="170">
        <v>1998.4</v>
      </c>
      <c r="D54" s="171">
        <v>166.53333333333333</v>
      </c>
      <c r="E54" s="171">
        <v>166.53333333333333</v>
      </c>
      <c r="F54" s="171">
        <v>166.53333333333333</v>
      </c>
      <c r="G54" s="171">
        <v>166.53333333333333</v>
      </c>
      <c r="H54" s="171">
        <v>166.53333333333333</v>
      </c>
      <c r="I54" s="171">
        <v>166.53333333333333</v>
      </c>
      <c r="J54" s="171">
        <v>166.53333333333333</v>
      </c>
      <c r="K54" s="171">
        <v>166.53333333333333</v>
      </c>
      <c r="L54" s="171">
        <v>166.53333333333333</v>
      </c>
      <c r="M54" s="171">
        <v>166.53333333333333</v>
      </c>
      <c r="N54" s="171">
        <v>166.53333333333333</v>
      </c>
      <c r="O54" s="171">
        <v>166.53333333333333</v>
      </c>
    </row>
    <row r="55">
      <c r="A55" s="168" t="s">
        <v>464</v>
      </c>
      <c r="B55" s="169" t="s">
        <v>465</v>
      </c>
      <c r="C55" s="170">
        <v>1311.29</v>
      </c>
      <c r="D55" s="171">
        <v>109.27416666666666</v>
      </c>
      <c r="E55" s="171">
        <v>109.27416666666666</v>
      </c>
      <c r="F55" s="171">
        <v>109.27416666666666</v>
      </c>
      <c r="G55" s="171">
        <v>109.27416666666666</v>
      </c>
      <c r="H55" s="171">
        <v>109.27416666666666</v>
      </c>
      <c r="I55" s="171">
        <v>109.27416666666666</v>
      </c>
      <c r="J55" s="171">
        <v>109.27416666666666</v>
      </c>
      <c r="K55" s="171">
        <v>109.27416666666666</v>
      </c>
      <c r="L55" s="171">
        <v>109.27416666666666</v>
      </c>
      <c r="M55" s="171">
        <v>109.27416666666666</v>
      </c>
      <c r="N55" s="171">
        <v>109.27416666666666</v>
      </c>
      <c r="O55" s="171">
        <v>109.27416666666666</v>
      </c>
    </row>
    <row r="56">
      <c r="A56" s="168" t="s">
        <v>470</v>
      </c>
      <c r="B56" s="169" t="s">
        <v>471</v>
      </c>
      <c r="C56" s="170">
        <v>301.71</v>
      </c>
      <c r="D56" s="171">
        <v>25.1425</v>
      </c>
      <c r="E56" s="171">
        <v>25.1425</v>
      </c>
      <c r="F56" s="171">
        <v>25.1425</v>
      </c>
      <c r="G56" s="171">
        <v>25.1425</v>
      </c>
      <c r="H56" s="171">
        <v>25.1425</v>
      </c>
      <c r="I56" s="171">
        <v>25.1425</v>
      </c>
      <c r="J56" s="171">
        <v>25.1425</v>
      </c>
      <c r="K56" s="171">
        <v>25.1425</v>
      </c>
      <c r="L56" s="171">
        <v>25.1425</v>
      </c>
      <c r="M56" s="171">
        <v>25.1425</v>
      </c>
      <c r="N56" s="171">
        <v>25.1425</v>
      </c>
      <c r="O56" s="171">
        <v>25.1425</v>
      </c>
    </row>
    <row r="57">
      <c r="A57" s="168" t="s">
        <v>474</v>
      </c>
      <c r="B57" s="169" t="s">
        <v>475</v>
      </c>
      <c r="C57" s="170">
        <v>119.62</v>
      </c>
      <c r="D57" s="171">
        <v>9.968333333333334</v>
      </c>
      <c r="E57" s="171">
        <v>9.968333333333334</v>
      </c>
      <c r="F57" s="171">
        <v>9.968333333333334</v>
      </c>
      <c r="G57" s="171">
        <v>9.968333333333334</v>
      </c>
      <c r="H57" s="171">
        <v>9.968333333333334</v>
      </c>
      <c r="I57" s="171">
        <v>9.968333333333334</v>
      </c>
      <c r="J57" s="171">
        <v>9.968333333333334</v>
      </c>
      <c r="K57" s="171">
        <v>9.968333333333334</v>
      </c>
      <c r="L57" s="171">
        <v>9.968333333333334</v>
      </c>
      <c r="M57" s="171">
        <v>9.968333333333334</v>
      </c>
      <c r="N57" s="171">
        <v>9.968333333333334</v>
      </c>
      <c r="O57" s="171">
        <v>9.968333333333334</v>
      </c>
    </row>
    <row r="58">
      <c r="A58" s="168" t="s">
        <v>478</v>
      </c>
      <c r="B58" s="169" t="s">
        <v>479</v>
      </c>
      <c r="C58" s="170">
        <v>10473.3</v>
      </c>
      <c r="D58" s="171">
        <v>872.775</v>
      </c>
      <c r="E58" s="171">
        <v>872.775</v>
      </c>
      <c r="F58" s="171">
        <v>872.775</v>
      </c>
      <c r="G58" s="171">
        <v>872.775</v>
      </c>
      <c r="H58" s="171">
        <v>872.775</v>
      </c>
      <c r="I58" s="171">
        <v>872.775</v>
      </c>
      <c r="J58" s="171">
        <v>872.775</v>
      </c>
      <c r="K58" s="171">
        <v>872.775</v>
      </c>
      <c r="L58" s="171">
        <v>872.775</v>
      </c>
      <c r="M58" s="171">
        <v>872.775</v>
      </c>
      <c r="N58" s="171">
        <v>872.775</v>
      </c>
      <c r="O58" s="171">
        <v>872.775</v>
      </c>
    </row>
    <row r="59">
      <c r="A59" s="168" t="s">
        <v>483</v>
      </c>
      <c r="B59" s="169" t="s">
        <v>484</v>
      </c>
      <c r="C59" s="170">
        <v>1075.2</v>
      </c>
      <c r="D59" s="171">
        <v>89.60000000000001</v>
      </c>
      <c r="E59" s="171">
        <v>89.60000000000001</v>
      </c>
      <c r="F59" s="171">
        <v>89.60000000000001</v>
      </c>
      <c r="G59" s="171">
        <v>89.60000000000001</v>
      </c>
      <c r="H59" s="171">
        <v>89.60000000000001</v>
      </c>
      <c r="I59" s="171">
        <v>89.60000000000001</v>
      </c>
      <c r="J59" s="171">
        <v>89.60000000000001</v>
      </c>
      <c r="K59" s="171">
        <v>89.60000000000001</v>
      </c>
      <c r="L59" s="171">
        <v>89.60000000000001</v>
      </c>
      <c r="M59" s="171">
        <v>89.60000000000001</v>
      </c>
      <c r="N59" s="171">
        <v>89.60000000000001</v>
      </c>
      <c r="O59" s="171">
        <v>89.60000000000001</v>
      </c>
    </row>
    <row r="60">
      <c r="A60" s="168" t="s">
        <v>486</v>
      </c>
      <c r="B60" s="169" t="s">
        <v>487</v>
      </c>
      <c r="C60" s="170">
        <v>34182.12</v>
      </c>
      <c r="D60" s="171">
        <v>2848.51</v>
      </c>
      <c r="E60" s="171">
        <v>2848.51</v>
      </c>
      <c r="F60" s="171">
        <v>2848.51</v>
      </c>
      <c r="G60" s="171">
        <v>2848.51</v>
      </c>
      <c r="H60" s="171">
        <v>2848.51</v>
      </c>
      <c r="I60" s="171">
        <v>2848.51</v>
      </c>
      <c r="J60" s="171">
        <v>2848.51</v>
      </c>
      <c r="K60" s="171">
        <v>2848.51</v>
      </c>
      <c r="L60" s="171">
        <v>2848.51</v>
      </c>
      <c r="M60" s="171">
        <v>2848.51</v>
      </c>
      <c r="N60" s="171">
        <v>2848.51</v>
      </c>
      <c r="O60" s="171">
        <v>2848.51</v>
      </c>
    </row>
    <row r="61">
      <c r="A61" s="168" t="s">
        <v>493</v>
      </c>
      <c r="B61" s="169" t="s">
        <v>494</v>
      </c>
      <c r="C61" s="170">
        <v>21738.91</v>
      </c>
      <c r="D61" s="171">
        <v>1811.5758333333333</v>
      </c>
      <c r="E61" s="171">
        <v>1811.5758333333333</v>
      </c>
      <c r="F61" s="171">
        <v>1811.5758333333333</v>
      </c>
      <c r="G61" s="171">
        <v>1811.5758333333333</v>
      </c>
      <c r="H61" s="171">
        <v>1811.5758333333333</v>
      </c>
      <c r="I61" s="171">
        <v>1811.5758333333333</v>
      </c>
      <c r="J61" s="171">
        <v>1811.5758333333333</v>
      </c>
      <c r="K61" s="171">
        <v>1811.5758333333333</v>
      </c>
      <c r="L61" s="171">
        <v>1811.5758333333333</v>
      </c>
      <c r="M61" s="171">
        <v>1811.5758333333333</v>
      </c>
      <c r="N61" s="171">
        <v>1811.5758333333333</v>
      </c>
      <c r="O61" s="171">
        <v>1811.5758333333333</v>
      </c>
    </row>
    <row r="62">
      <c r="A62" s="168" t="s">
        <v>499</v>
      </c>
      <c r="B62" s="169" t="s">
        <v>500</v>
      </c>
      <c r="C62" s="170">
        <v>4845.9</v>
      </c>
      <c r="D62" s="171">
        <v>403.825</v>
      </c>
      <c r="E62" s="171">
        <v>403.825</v>
      </c>
      <c r="F62" s="171">
        <v>403.825</v>
      </c>
      <c r="G62" s="171">
        <v>403.825</v>
      </c>
      <c r="H62" s="171">
        <v>403.825</v>
      </c>
      <c r="I62" s="171">
        <v>403.825</v>
      </c>
      <c r="J62" s="171">
        <v>403.825</v>
      </c>
      <c r="K62" s="171">
        <v>403.825</v>
      </c>
      <c r="L62" s="171">
        <v>403.825</v>
      </c>
      <c r="M62" s="171">
        <v>403.825</v>
      </c>
      <c r="N62" s="171">
        <v>403.825</v>
      </c>
      <c r="O62" s="171">
        <v>403.825</v>
      </c>
    </row>
    <row r="63">
      <c r="A63" s="168" t="s">
        <v>505</v>
      </c>
      <c r="B63" s="169" t="s">
        <v>506</v>
      </c>
      <c r="C63" s="170">
        <v>205182.3</v>
      </c>
      <c r="D63" s="171">
        <v>17098.524999999998</v>
      </c>
      <c r="E63" s="171">
        <v>17098.524999999998</v>
      </c>
      <c r="F63" s="171">
        <v>17098.524999999998</v>
      </c>
      <c r="G63" s="171">
        <v>17098.524999999998</v>
      </c>
      <c r="H63" s="171">
        <v>17098.524999999998</v>
      </c>
      <c r="I63" s="171">
        <v>17098.524999999998</v>
      </c>
      <c r="J63" s="171">
        <v>17098.524999999998</v>
      </c>
      <c r="K63" s="171">
        <v>17098.524999999998</v>
      </c>
      <c r="L63" s="171">
        <v>17098.524999999998</v>
      </c>
      <c r="M63" s="171">
        <v>17098.524999999998</v>
      </c>
      <c r="N63" s="171">
        <v>17098.524999999998</v>
      </c>
      <c r="O63" s="171">
        <v>17098.524999999998</v>
      </c>
    </row>
    <row r="64">
      <c r="A64" s="168" t="s">
        <v>511</v>
      </c>
      <c r="B64" s="169" t="s">
        <v>512</v>
      </c>
      <c r="C64" s="170">
        <v>423959.2</v>
      </c>
      <c r="D64" s="171">
        <v>35329.933333333334</v>
      </c>
      <c r="E64" s="171">
        <v>35329.933333333334</v>
      </c>
      <c r="F64" s="171">
        <v>35329.933333333334</v>
      </c>
      <c r="G64" s="171">
        <v>35329.933333333334</v>
      </c>
      <c r="H64" s="171">
        <v>35329.933333333334</v>
      </c>
      <c r="I64" s="171">
        <v>35329.933333333334</v>
      </c>
      <c r="J64" s="171">
        <v>35329.933333333334</v>
      </c>
      <c r="K64" s="171">
        <v>35329.933333333334</v>
      </c>
      <c r="L64" s="171">
        <v>35329.933333333334</v>
      </c>
      <c r="M64" s="171">
        <v>35329.933333333334</v>
      </c>
      <c r="N64" s="171">
        <v>35329.933333333334</v>
      </c>
      <c r="O64" s="171">
        <v>35329.933333333334</v>
      </c>
    </row>
    <row r="65">
      <c r="A65" s="168" t="s">
        <v>516</v>
      </c>
      <c r="B65" s="169" t="s">
        <v>517</v>
      </c>
      <c r="C65" s="170">
        <v>324525.9</v>
      </c>
      <c r="D65" s="171">
        <v>27043.825</v>
      </c>
      <c r="E65" s="171">
        <v>27043.825</v>
      </c>
      <c r="F65" s="171">
        <v>27043.825</v>
      </c>
      <c r="G65" s="171">
        <v>27043.825</v>
      </c>
      <c r="H65" s="171">
        <v>27043.825</v>
      </c>
      <c r="I65" s="171">
        <v>27043.825</v>
      </c>
      <c r="J65" s="171">
        <v>27043.825</v>
      </c>
      <c r="K65" s="171">
        <v>27043.825</v>
      </c>
      <c r="L65" s="171">
        <v>27043.825</v>
      </c>
      <c r="M65" s="171">
        <v>27043.825</v>
      </c>
      <c r="N65" s="171">
        <v>27043.825</v>
      </c>
      <c r="O65" s="171">
        <v>27043.825</v>
      </c>
    </row>
    <row r="66" ht="45.0" customHeight="1">
      <c r="A66" s="172" t="s">
        <v>6</v>
      </c>
      <c r="B66" s="173"/>
      <c r="C66" s="174">
        <v>2194700.3899999997</v>
      </c>
      <c r="D66" s="175">
        <v>182891.69916666672</v>
      </c>
      <c r="E66" s="175">
        <v>182891.69916666672</v>
      </c>
      <c r="F66" s="175">
        <v>182891.69916666672</v>
      </c>
      <c r="G66" s="175">
        <v>182891.69916666672</v>
      </c>
      <c r="H66" s="175">
        <v>182891.69916666672</v>
      </c>
      <c r="I66" s="175">
        <v>182891.69916666672</v>
      </c>
      <c r="J66" s="175">
        <v>182891.69916666672</v>
      </c>
      <c r="K66" s="175">
        <v>182891.69916666672</v>
      </c>
      <c r="L66" s="175">
        <v>182891.69916666672</v>
      </c>
      <c r="M66" s="175">
        <v>182891.69916666672</v>
      </c>
      <c r="N66" s="175">
        <v>182891.69916666672</v>
      </c>
      <c r="O66" s="175">
        <v>182891.69916666672</v>
      </c>
    </row>
    <row r="67" ht="45.0" customHeight="1">
      <c r="A67" s="172" t="s">
        <v>1323</v>
      </c>
      <c r="B67" s="173"/>
      <c r="C67" s="176"/>
      <c r="D67" s="177">
        <v>0.08333333333333337</v>
      </c>
      <c r="E67" s="178">
        <v>0.08333333333333337</v>
      </c>
      <c r="F67" s="178">
        <v>0.08333333333333337</v>
      </c>
      <c r="G67" s="178">
        <v>0.08333333333333337</v>
      </c>
      <c r="H67" s="178">
        <v>0.08333333333333337</v>
      </c>
      <c r="I67" s="178">
        <v>0.08333333333333337</v>
      </c>
      <c r="J67" s="178">
        <v>0.08333333333333337</v>
      </c>
      <c r="K67" s="178">
        <v>0.08333333333333337</v>
      </c>
      <c r="L67" s="178">
        <v>0.08333333333333337</v>
      </c>
      <c r="M67" s="178">
        <v>0.08333333333333337</v>
      </c>
      <c r="N67" s="178">
        <v>0.08333333333333337</v>
      </c>
      <c r="O67" s="178">
        <v>0.08333333333333337</v>
      </c>
    </row>
    <row r="68" ht="45.0" customHeight="1">
      <c r="A68" s="172" t="s">
        <v>1324</v>
      </c>
      <c r="B68" s="173"/>
      <c r="C68" s="176"/>
      <c r="D68" s="170">
        <v>182891.69916666672</v>
      </c>
      <c r="E68" s="179">
        <v>365783.39833333343</v>
      </c>
      <c r="F68" s="179">
        <v>548675.0975000001</v>
      </c>
      <c r="G68" s="179">
        <v>731566.7966666669</v>
      </c>
      <c r="H68" s="179">
        <v>914458.4958333336</v>
      </c>
      <c r="I68" s="179">
        <v>1097350.1950000003</v>
      </c>
      <c r="J68" s="179">
        <v>1280241.894166667</v>
      </c>
      <c r="K68" s="179">
        <v>1463133.5933333337</v>
      </c>
      <c r="L68" s="179">
        <v>1646025.2925000004</v>
      </c>
      <c r="M68" s="179">
        <v>1828916.9916666672</v>
      </c>
      <c r="N68" s="179">
        <v>2011808.6908333339</v>
      </c>
      <c r="O68" s="179">
        <v>2194700.3900000006</v>
      </c>
    </row>
    <row r="69" ht="45.0" customHeight="1">
      <c r="A69" s="172" t="s">
        <v>1325</v>
      </c>
      <c r="B69" s="173"/>
      <c r="C69" s="180"/>
      <c r="D69" s="178">
        <v>0.08333333333333337</v>
      </c>
      <c r="E69" s="178">
        <v>0.16666666666666674</v>
      </c>
      <c r="F69" s="178">
        <v>0.2500000000000001</v>
      </c>
      <c r="G69" s="178">
        <v>0.3333333333333335</v>
      </c>
      <c r="H69" s="178">
        <v>0.41666666666666685</v>
      </c>
      <c r="I69" s="178">
        <v>0.5000000000000002</v>
      </c>
      <c r="J69" s="178">
        <v>0.5833333333333336</v>
      </c>
      <c r="K69" s="178">
        <v>0.666666666666667</v>
      </c>
      <c r="L69" s="178">
        <v>0.7500000000000003</v>
      </c>
      <c r="M69" s="178">
        <v>0.8333333333333337</v>
      </c>
      <c r="N69" s="178">
        <v>0.9166666666666671</v>
      </c>
      <c r="O69" s="178">
        <v>1.0000000000000004</v>
      </c>
    </row>
    <row r="70" ht="45.0" customHeight="1">
      <c r="A70" s="181"/>
      <c r="B70" s="182"/>
      <c r="C70" s="183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4"/>
    </row>
    <row r="71">
      <c r="A71" s="181"/>
      <c r="B71" s="182"/>
      <c r="C71" s="183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4"/>
    </row>
    <row r="72">
      <c r="A72" s="181"/>
      <c r="B72" s="182"/>
      <c r="C72" s="183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4"/>
    </row>
    <row r="73">
      <c r="A73" s="181"/>
      <c r="B73" s="182"/>
      <c r="C73" s="183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4"/>
    </row>
    <row r="74">
      <c r="A74" s="181"/>
      <c r="B74" s="182"/>
      <c r="C74" s="183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4"/>
    </row>
    <row r="75">
      <c r="A75" s="185"/>
      <c r="B75" s="186"/>
      <c r="C75" s="187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8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