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RN" sheetId="2" r:id="rId5"/>
    <sheet state="visible" name="Planilha Resumo - RN" sheetId="3" r:id="rId6"/>
    <sheet state="visible" name="Orçamento Sintético - RN - P" sheetId="4" r:id="rId7"/>
    <sheet state="visible" name="Orçamento Analítico - RN - P" sheetId="5" r:id="rId8"/>
    <sheet state="visible" name="Crono. - RN - P" sheetId="6" r:id="rId9"/>
  </sheets>
  <definedNames/>
  <calcPr/>
</workbook>
</file>

<file path=xl/sharedStrings.xml><?xml version="1.0" encoding="utf-8"?>
<sst xmlns="http://schemas.openxmlformats.org/spreadsheetml/2006/main" count="12177" uniqueCount="1326">
  <si>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</si>
  <si>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</si>
  <si>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</si>
  <si>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</si>
  <si>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</si>
  <si>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</si>
  <si>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</si>
  <si>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</si>
  <si>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</si>
  <si>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RIO GRANDE DO NORTE</t>
  </si>
  <si>
    <t>SINAPI - 09/2024 - Rio Grande do Norte
SBC - 10/2024 - Rio Grande do Norte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</si>
  <si>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</si>
  <si>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</si>
  <si>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</si>
  <si>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RIO GRANDE DO NORTE
</t>
  </si>
  <si>
    <t>PLANILHA ORÇAMENTÁRIA ESTIMATIVA GERAL</t>
  </si>
  <si>
    <t>PLANILHA RESUMIDA -RIO GRANDE DO NORTE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</si>
  <si>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</si>
  <si>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</si>
  <si>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</si>
  <si>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</si>
  <si>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</si>
  <si>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</si>
  <si>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CONTEMPLANDO TAMBÉM A PRÉ-OPERAÇÃO, MANUTENÇÃO DO SISTEMA E A CAPACITAÇÃO DOS OPERADORES, EM COMUNIDADES DE MUNICÍPIOS LOCALIZADOS NA ÁREA DE ATUAÇÃO DA CODEVASF NO ESTADO DO RIO GRANDE DO NORTE
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</si>
  <si>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</si>
  <si>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</si>
  <si>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</si>
  <si>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</si>
  <si>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</si>
  <si>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RIO GRANDE DO NORTE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</si>
  <si>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</si>
  <si>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</si>
  <si>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</si>
  <si>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</si>
  <si>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</si>
  <si>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</si>
  <si>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</si>
  <si>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</si>
  <si>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</si>
  <si>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</si>
  <si>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</si>
  <si>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</si>
  <si>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</si>
  <si>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</si>
  <si>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</si>
  <si>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</si>
  <si>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</si>
  <si>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</si>
  <si>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</si>
  <si>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</si>
  <si>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</si>
  <si>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</si>
  <si>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</si>
  <si>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</si>
  <si>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</si>
  <si>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</si>
  <si>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</si>
  <si>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</si>
  <si>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</si>
  <si>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</si>
  <si>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</si>
  <si>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</si>
  <si>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</si>
  <si>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</si>
  <si>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</si>
  <si>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</si>
  <si>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</si>
  <si>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</si>
  <si>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</si>
  <si>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</si>
  <si>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</si>
  <si>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</si>
  <si>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</si>
  <si>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</si>
  <si>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</si>
  <si>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</si>
  <si>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</si>
  <si>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</si>
  <si>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</si>
  <si>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</si>
  <si>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</si>
  <si>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</si>
  <si>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</si>
  <si>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</si>
  <si>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</si>
  <si>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</si>
  <si>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</si>
  <si>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</si>
  <si>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</si>
  <si>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</si>
  <si>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</si>
  <si>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</si>
  <si>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</si>
  <si>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</si>
  <si>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</si>
  <si>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</si>
  <si>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</si>
  <si>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</si>
  <si>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</si>
  <si>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</si>
  <si>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</si>
  <si>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</si>
  <si>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</si>
  <si>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</si>
  <si>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</si>
  <si>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</si>
  <si>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</si>
  <si>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</si>
  <si>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</si>
  <si>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</si>
  <si>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</si>
  <si>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</si>
  <si>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</si>
  <si>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</si>
  <si>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</si>
  <si>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</si>
  <si>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</si>
  <si>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</si>
  <si>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</si>
  <si>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</si>
  <si>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</si>
  <si>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</si>
  <si>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</si>
  <si>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</si>
  <si>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</si>
  <si>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</si>
  <si>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</si>
  <si>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</si>
  <si>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</si>
  <si>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</si>
  <si>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</si>
  <si>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</si>
  <si>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</si>
  <si>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</si>
  <si>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</si>
  <si>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</si>
  <si>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</si>
  <si>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</si>
  <si>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</si>
  <si>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</si>
  <si>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</si>
  <si>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</si>
  <si>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</si>
  <si>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</si>
  <si>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</si>
  <si>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</si>
  <si>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</si>
  <si>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</si>
  <si>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</si>
  <si>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</si>
  <si>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</si>
  <si>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</si>
  <si>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</si>
  <si>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</si>
  <si>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</si>
  <si>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</si>
  <si>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</si>
  <si>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</si>
  <si>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</si>
  <si>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</si>
  <si>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</si>
  <si>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</si>
  <si>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</si>
  <si>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</si>
  <si>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</si>
  <si>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</si>
  <si>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</si>
  <si>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</si>
  <si>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</si>
  <si>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</si>
  <si>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</si>
  <si>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</si>
  <si>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</si>
  <si>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</si>
  <si>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</si>
  <si>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</si>
  <si>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</si>
  <si>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</si>
  <si>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</si>
  <si>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</si>
  <si>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</si>
  <si>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</si>
  <si>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</si>
  <si>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</si>
  <si>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</si>
  <si>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</si>
  <si>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</si>
  <si>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</si>
  <si>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</si>
  <si>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</si>
  <si>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</si>
  <si>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</si>
  <si>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</si>
  <si>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</si>
  <si>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</si>
  <si>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</si>
  <si>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</si>
  <si>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</si>
  <si>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</si>
  <si>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</si>
  <si>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</si>
  <si>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</si>
  <si>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</si>
  <si>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</si>
  <si>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</si>
  <si>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</si>
  <si>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</si>
  <si>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</si>
  <si>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</si>
  <si>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</si>
  <si>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</si>
  <si>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</si>
  <si>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</si>
  <si>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</si>
  <si>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</si>
  <si>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</si>
  <si>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</si>
  <si>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</si>
  <si>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</si>
  <si>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</si>
  <si>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</si>
  <si>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</si>
  <si>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</si>
  <si>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</si>
  <si>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</si>
  <si>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</si>
  <si>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</si>
  <si>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</si>
  <si>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</si>
  <si>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</si>
  <si>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</si>
  <si>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</si>
  <si>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</si>
  <si>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</si>
  <si>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</si>
  <si>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</si>
  <si>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</si>
  <si>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</si>
  <si>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</si>
  <si>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</si>
  <si>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</si>
  <si>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</si>
  <si>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</si>
  <si>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</si>
  <si>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</si>
  <si>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</si>
  <si>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</si>
  <si>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</si>
  <si>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</si>
  <si>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</si>
  <si>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</si>
  <si>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</si>
  <si>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</si>
  <si>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</si>
  <si>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</si>
  <si>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</si>
  <si>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</si>
  <si>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</si>
  <si>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</si>
  <si>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</si>
  <si>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</si>
  <si>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</si>
  <si>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</si>
  <si>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</si>
  <si>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</si>
  <si>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</si>
  <si>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</si>
  <si>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</si>
  <si>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</si>
  <si>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</si>
  <si>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</si>
  <si>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</si>
  <si>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</si>
  <si>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</si>
  <si>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</si>
  <si>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</si>
  <si>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</si>
  <si>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</si>
  <si>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</si>
  <si>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</si>
  <si>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</si>
  <si>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</si>
  <si>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</si>
  <si>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</si>
  <si>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</si>
  <si>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</si>
  <si>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</si>
  <si>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</si>
  <si>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</si>
  <si>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</si>
  <si>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</si>
  <si>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</si>
  <si>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</si>
  <si>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</si>
  <si>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</si>
  <si>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</si>
  <si>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</si>
  <si>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</si>
  <si>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</si>
  <si>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</si>
  <si>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</si>
  <si>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</si>
  <si>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</si>
  <si>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</si>
  <si>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</si>
  <si>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</si>
  <si>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</si>
  <si>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</si>
  <si>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</si>
  <si>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</si>
  <si>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</si>
  <si>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</si>
  <si>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</si>
  <si>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</si>
  <si>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</si>
  <si>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</si>
  <si>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</si>
  <si>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</si>
  <si>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</si>
  <si>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</si>
  <si>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</si>
  <si>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</si>
  <si>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</si>
  <si>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</si>
  <si>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</si>
  <si>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</si>
  <si>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</si>
  <si>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</si>
  <si>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</si>
  <si>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</si>
  <si>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</si>
  <si>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</si>
  <si>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</si>
  <si>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</si>
  <si>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</si>
  <si>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</si>
  <si>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</si>
  <si>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</si>
  <si>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</si>
  <si>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</si>
  <si>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</si>
  <si>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</si>
  <si>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</si>
  <si>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</si>
  <si>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</si>
  <si>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</si>
  <si>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</si>
  <si>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</si>
  <si>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</si>
  <si>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</si>
  <si>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</si>
  <si>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</si>
  <si>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</si>
  <si>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</si>
  <si>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</si>
  <si>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</si>
  <si>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</si>
  <si>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</si>
  <si>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</si>
  <si>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</si>
  <si>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</si>
  <si>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</si>
  <si>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</si>
  <si>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</si>
  <si>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</si>
  <si>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</si>
  <si>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</si>
  <si>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</si>
  <si>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</si>
  <si>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</si>
  <si>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</si>
  <si>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</si>
  <si>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</si>
  <si>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</si>
  <si>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</si>
  <si>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</si>
  <si>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</si>
  <si>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</si>
  <si>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</si>
  <si>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</si>
  <si>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</si>
  <si>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</si>
  <si>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</si>
  <si>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</si>
  <si>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</si>
  <si>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</si>
  <si>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</si>
  <si>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</si>
  <si>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</si>
  <si>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</si>
  <si>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</si>
  <si>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</si>
  <si>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</si>
  <si>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</si>
  <si>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</si>
  <si>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</si>
  <si>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</si>
  <si>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</si>
  <si>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</si>
  <si>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</si>
  <si>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</si>
  <si>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</si>
  <si>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</si>
  <si>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</si>
  <si>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</si>
  <si>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</si>
  <si>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</si>
  <si>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</si>
  <si>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</si>
  <si>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</si>
  <si>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</si>
  <si>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</si>
  <si>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</si>
  <si>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</si>
  <si>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</si>
  <si>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</si>
  <si>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</si>
  <si>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</si>
  <si>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</si>
  <si>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</si>
  <si>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</si>
  <si>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</si>
  <si>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</si>
  <si>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</si>
  <si>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</si>
  <si>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</si>
  <si>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</si>
  <si>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</si>
  <si>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</si>
  <si>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</si>
  <si>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</si>
  <si>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</si>
  <si>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</si>
  <si>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</si>
  <si>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</si>
  <si>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</si>
  <si>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</si>
  <si>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</si>
  <si>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</si>
  <si>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</si>
  <si>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</si>
  <si>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</si>
  <si>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</si>
  <si>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</si>
  <si>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</si>
  <si>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</si>
  <si>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</si>
  <si>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</si>
  <si>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</si>
  <si>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</si>
  <si>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</si>
  <si>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</si>
  <si>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</si>
  <si>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</si>
  <si>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</si>
  <si>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</si>
  <si>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</si>
  <si>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</si>
  <si>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</si>
  <si>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</si>
  <si>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</si>
  <si>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</si>
  <si>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</si>
  <si>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</si>
  <si>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</si>
  <si>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</si>
  <si>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</si>
  <si>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</si>
  <si>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</si>
  <si>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</si>
  <si>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</si>
  <si>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</si>
  <si>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</si>
  <si>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</si>
  <si>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</si>
  <si>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</si>
  <si>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</si>
  <si>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</si>
  <si>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</si>
  <si>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</si>
  <si>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</si>
  <si>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</si>
  <si>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</si>
  <si>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</si>
  <si>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</si>
  <si>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</si>
  <si>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</si>
  <si>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</si>
  <si>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</si>
  <si>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</si>
  <si>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</si>
  <si>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</si>
  <si>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</si>
  <si>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</si>
  <si>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</si>
  <si>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</si>
  <si>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</si>
  <si>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</si>
  <si>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</si>
  <si>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</si>
  <si>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</si>
  <si>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</si>
  <si>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</si>
  <si>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</si>
  <si>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</si>
  <si>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</si>
  <si>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</si>
  <si>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</si>
  <si>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</si>
  <si>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</si>
  <si>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</si>
  <si>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</si>
  <si>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</si>
  <si>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</si>
  <si>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</si>
  <si>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</si>
  <si>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</si>
  <si>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</si>
  <si>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</si>
  <si>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</si>
  <si>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</si>
  <si>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</si>
  <si>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</si>
  <si>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</si>
  <si>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</si>
  <si>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</si>
  <si>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</si>
  <si>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RIO GRANDE DO NORTE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</si>
  <si>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</si>
  <si>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</si>
  <si>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</si>
  <si>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</si>
  <si>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</si>
  <si>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</si>
  <si>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</si>
  <si>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</si>
  <si>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</si>
  <si>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</si>
  <si>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</si>
  <si>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</si>
  <si>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</si>
  <si>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</si>
  <si>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</si>
  <si>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</si>
  <si>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</si>
  <si>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</si>
  <si>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</si>
  <si>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</si>
  <si>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</si>
  <si>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</si>
  <si>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</si>
  <si>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</si>
  <si>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</si>
  <si>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</si>
  <si>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</si>
  <si>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</si>
  <si>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</si>
  <si>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</si>
  <si>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</si>
  <si>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</si>
  <si>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</si>
  <si>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</si>
  <si>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</si>
  <si>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</si>
  <si>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</si>
  <si>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</si>
  <si>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</si>
  <si>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</si>
  <si>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</si>
  <si>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</si>
  <si>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</si>
  <si>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</si>
  <si>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</si>
  <si>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</si>
  <si>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</si>
  <si>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</si>
  <si>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</si>
  <si>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</si>
  <si>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</si>
  <si>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</si>
  <si>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</si>
  <si>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</si>
  <si>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</si>
  <si>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</si>
  <si>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</si>
  <si>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</si>
  <si>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</si>
  <si>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</si>
  <si>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</si>
  <si>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</si>
  <si>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</si>
  <si>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</si>
  <si>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</si>
  <si>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</si>
  <si>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</si>
  <si>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</si>
  <si>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</si>
  <si>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</si>
  <si>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</si>
  <si>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</si>
  <si>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</si>
  <si>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</si>
  <si>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</si>
  <si>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</si>
  <si>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</si>
  <si>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</si>
  <si>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</si>
  <si>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</si>
  <si>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</si>
  <si>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</si>
  <si>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</si>
  <si>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</si>
  <si>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</si>
  <si>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</si>
  <si>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</si>
  <si>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</si>
  <si>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</si>
  <si>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</si>
  <si>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</si>
  <si>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</si>
  <si>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</si>
  <si>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</si>
  <si>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</si>
  <si>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</si>
  <si>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</si>
  <si>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</si>
  <si>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</si>
  <si>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</si>
  <si>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</si>
  <si>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</si>
  <si>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</si>
  <si>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</si>
  <si>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</si>
  <si>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</si>
  <si>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</si>
  <si>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</si>
  <si>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</si>
  <si>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</si>
  <si>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</si>
  <si>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</si>
  <si>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</si>
  <si>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</si>
  <si>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</si>
  <si>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</si>
  <si>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</si>
  <si>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</si>
  <si>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</si>
  <si>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</si>
  <si>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</si>
  <si>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</si>
  <si>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</si>
  <si>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</si>
  <si>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</si>
  <si>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</si>
  <si>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</si>
  <si>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</si>
  <si>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</si>
  <si>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</si>
  <si>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</si>
  <si>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</si>
  <si>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</si>
  <si>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</si>
  <si>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</si>
  <si>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</si>
  <si>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</si>
  <si>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</si>
  <si>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</si>
  <si>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</si>
  <si>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</si>
  <si>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</si>
  <si>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</si>
  <si>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</si>
  <si>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</si>
  <si>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</si>
  <si>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</si>
  <si>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</si>
  <si>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</si>
  <si>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</si>
  <si>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</si>
  <si>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</si>
  <si>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</si>
  <si>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</si>
  <si>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</si>
  <si>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</si>
  <si>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</si>
  <si>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</si>
  <si>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</si>
  <si>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</si>
  <si>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</si>
  <si>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</si>
  <si>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</si>
  <si>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</si>
  <si>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</si>
  <si>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</si>
  <si>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</si>
  <si>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</si>
  <si>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</si>
  <si>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</si>
  <si>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</si>
  <si>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</si>
  <si>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</si>
  <si>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</si>
  <si>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</si>
  <si>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</si>
  <si>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</si>
  <si>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</si>
  <si>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</si>
  <si>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</si>
  <si>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</si>
  <si>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</si>
  <si>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</si>
  <si>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</si>
  <si>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</si>
  <si>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</si>
  <si>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</si>
  <si>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</si>
  <si>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</si>
  <si>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</si>
  <si>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</si>
  <si>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</si>
  <si>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</si>
  <si>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</si>
  <si>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</si>
  <si>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</si>
  <si>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</si>
  <si>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</si>
  <si>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</si>
  <si>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</si>
  <si>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</si>
  <si>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</si>
  <si>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</si>
  <si>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</si>
  <si>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</si>
  <si>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</si>
  <si>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</si>
  <si>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</si>
  <si>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</si>
  <si>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</si>
  <si>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</si>
  <si>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</si>
  <si>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</si>
  <si>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</si>
  <si>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</si>
  <si>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</si>
  <si>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</si>
  <si>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</si>
  <si>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</si>
  <si>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</si>
  <si>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</si>
  <si>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</si>
  <si>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</si>
  <si>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</si>
  <si>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</si>
  <si>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</si>
  <si>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</si>
  <si>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</si>
  <si>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</si>
  <si>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</si>
  <si>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</si>
  <si>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</si>
  <si>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</si>
  <si>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</si>
  <si>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</si>
  <si>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</si>
  <si>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</si>
  <si>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</si>
  <si>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</si>
  <si>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</si>
  <si>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</si>
  <si>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</si>
  <si>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</si>
  <si>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</si>
  <si>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</si>
  <si>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</si>
  <si>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</si>
  <si>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</si>
  <si>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</si>
  <si>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</si>
  <si>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</si>
  <si>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</si>
  <si>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</si>
  <si>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</si>
  <si>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</si>
  <si>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</si>
  <si>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</si>
  <si>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</si>
  <si>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</si>
  <si>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</si>
  <si>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</si>
  <si>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</si>
  <si>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</si>
  <si>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</si>
  <si>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</si>
  <si>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</si>
  <si>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</si>
  <si>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</si>
  <si>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</si>
  <si>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</si>
  <si>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</si>
  <si>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</si>
  <si>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</si>
  <si>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</si>
  <si>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</si>
  <si>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</si>
  <si>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</si>
  <si>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</si>
  <si>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</si>
  <si>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</si>
  <si>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</si>
  <si>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</si>
  <si>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</si>
  <si>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</si>
  <si>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</si>
  <si>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</si>
  <si>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</si>
  <si>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</si>
  <si>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</si>
  <si>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</si>
  <si>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</si>
  <si>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</si>
  <si>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</si>
  <si>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</si>
  <si>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</si>
  <si>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</si>
  <si>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</si>
  <si>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</si>
  <si>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</si>
  <si>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</si>
  <si>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</si>
  <si>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</si>
  <si>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</si>
  <si>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</si>
  <si>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</si>
  <si>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</si>
  <si>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</si>
  <si>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</si>
  <si>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</si>
  <si>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</si>
  <si>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</si>
  <si>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</si>
  <si>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</si>
  <si>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</si>
  <si>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</si>
  <si>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</si>
  <si>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</si>
  <si>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</si>
  <si>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</si>
  <si>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</si>
  <si>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</si>
  <si>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</si>
  <si>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</si>
  <si>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</si>
  <si>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</si>
  <si>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</si>
  <si>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</si>
  <si>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</si>
  <si>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</si>
  <si>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</si>
  <si>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</si>
  <si>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</si>
  <si>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</si>
  <si>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</si>
  <si>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</si>
  <si>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</si>
  <si>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</si>
  <si>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</si>
  <si>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</si>
  <si>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</si>
  <si>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</si>
  <si>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</si>
  <si>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</si>
  <si>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</si>
  <si>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</si>
  <si>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</si>
  <si>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</si>
  <si>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</si>
  <si>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</si>
  <si>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</si>
  <si>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</si>
  <si>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</si>
  <si>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</si>
  <si>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</si>
  <si>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</si>
  <si>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</si>
  <si>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</si>
  <si>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</si>
  <si>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</si>
  <si>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</si>
  <si>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</si>
  <si>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</si>
  <si>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</si>
  <si>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</si>
  <si>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</si>
  <si>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</si>
  <si>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</si>
  <si>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</si>
  <si>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</si>
  <si>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</si>
  <si>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</si>
  <si>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</si>
  <si>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</si>
  <si>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</si>
  <si>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</si>
  <si>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</si>
  <si>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</si>
  <si>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</si>
  <si>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</si>
  <si>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</si>
  <si>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</si>
  <si>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</si>
  <si>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</si>
  <si>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</si>
  <si>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</si>
  <si>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</si>
  <si>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</si>
  <si>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</si>
  <si>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</si>
  <si>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</si>
  <si>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</si>
  <si>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</si>
  <si>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</si>
  <si>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</si>
  <si>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</si>
  <si>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</si>
  <si>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</si>
  <si>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</si>
  <si>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</si>
  <si>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</si>
  <si>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</si>
  <si>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</si>
  <si>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</si>
  <si>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</si>
  <si>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</si>
  <si>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</si>
  <si>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</si>
  <si>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</si>
  <si>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</si>
  <si>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</si>
  <si>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</si>
  <si>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</si>
  <si>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</si>
  <si>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</si>
  <si>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</si>
  <si>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</si>
  <si>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</si>
  <si>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</si>
  <si>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</si>
  <si>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</si>
  <si>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</si>
  <si>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</si>
  <si>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</si>
  <si>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</si>
  <si>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</si>
  <si>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</si>
  <si>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</si>
  <si>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</si>
  <si>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</si>
  <si>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</si>
  <si>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</si>
  <si>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</si>
  <si>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</si>
  <si>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</si>
  <si>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</si>
  <si>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</si>
  <si>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</si>
  <si>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</si>
  <si>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</si>
  <si>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</si>
  <si>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</si>
  <si>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</si>
  <si>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</si>
  <si>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</si>
  <si>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</si>
  <si>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</si>
  <si>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</si>
  <si>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</si>
  <si>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</si>
  <si>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</si>
  <si>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</si>
  <si>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</si>
  <si>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</si>
  <si>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</si>
  <si>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</si>
  <si>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</si>
  <si>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</si>
  <si>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</si>
  <si>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</si>
  <si>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</si>
  <si>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</si>
  <si>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</si>
  <si>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</si>
  <si>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</si>
  <si>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</si>
  <si>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</si>
  <si>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</si>
  <si>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</si>
  <si>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</si>
  <si>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</si>
  <si>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</si>
  <si>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</si>
  <si>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</si>
  <si>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</si>
  <si>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</si>
  <si>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</si>
  <si>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</si>
  <si>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</si>
  <si>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</si>
  <si>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</si>
  <si>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</si>
  <si>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</si>
  <si>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</si>
  <si>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</si>
  <si>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</si>
  <si>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</si>
  <si>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</si>
  <si>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</si>
  <si>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</si>
  <si>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</si>
  <si>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</si>
  <si>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</si>
  <si>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</si>
  <si>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</si>
  <si>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</si>
  <si>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</si>
  <si>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</si>
  <si>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</si>
  <si>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</si>
  <si>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</si>
  <si>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</si>
  <si>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</si>
  <si>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</si>
  <si>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</si>
  <si>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</si>
  <si>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</si>
  <si>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</si>
  <si>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</si>
  <si>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</si>
  <si>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</si>
  <si>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</si>
  <si>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</si>
  <si>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</si>
  <si>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</si>
  <si>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</si>
  <si>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</si>
  <si>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</si>
  <si>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</si>
  <si>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</si>
  <si>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</si>
  <si>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</si>
  <si>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</si>
  <si>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</si>
  <si>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</si>
  <si>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</si>
  <si>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</si>
  <si>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</si>
  <si>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</si>
  <si>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</si>
  <si>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</si>
  <si>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</si>
  <si>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</si>
  <si>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</si>
  <si>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</si>
  <si>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</si>
  <si>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</si>
  <si>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</si>
  <si>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</si>
  <si>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</si>
  <si>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</si>
  <si>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</si>
  <si>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</si>
  <si>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</si>
  <si>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</si>
  <si>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</si>
  <si>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</si>
  <si>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</si>
  <si>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</si>
  <si>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</si>
  <si>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</si>
  <si>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</si>
  <si>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</si>
  <si>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</si>
  <si>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</si>
  <si>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</si>
  <si>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</si>
  <si>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</si>
  <si>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</si>
  <si>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</si>
  <si>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</si>
  <si>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</si>
  <si>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</si>
  <si>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</si>
  <si>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</si>
  <si>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</si>
  <si>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</si>
  <si>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</si>
  <si>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</si>
  <si>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</si>
  <si>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</si>
  <si>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</si>
  <si>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</si>
  <si>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</si>
  <si>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</si>
  <si>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</si>
  <si>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</si>
  <si>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</si>
  <si>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</si>
  <si>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</si>
  <si>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</si>
  <si>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</si>
  <si>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</si>
  <si>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</si>
  <si>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</si>
  <si>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</si>
  <si>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</si>
  <si>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</si>
  <si>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</si>
  <si>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</si>
  <si>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</si>
  <si>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</si>
  <si>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</si>
  <si>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</si>
  <si>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</si>
  <si>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</si>
  <si>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</si>
  <si>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</si>
  <si>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</si>
  <si>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</si>
  <si>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</si>
  <si>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</si>
  <si>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</si>
  <si>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</si>
  <si>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</si>
  <si>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</si>
  <si>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</si>
  <si>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</si>
  <si>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</si>
  <si>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</si>
  <si>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</si>
  <si>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</si>
  <si>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</si>
  <si>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</si>
  <si>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</si>
  <si>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</si>
  <si>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</si>
  <si>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</si>
  <si>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</si>
  <si>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</si>
  <si>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</si>
  <si>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</si>
  <si>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</si>
  <si>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</si>
  <si>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</si>
  <si>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</si>
  <si>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</si>
  <si>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</si>
  <si>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</si>
  <si>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</si>
  <si>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</si>
  <si>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</si>
  <si>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</si>
  <si>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</si>
  <si>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</si>
  <si>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</si>
  <si>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</si>
  <si>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</si>
  <si>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</si>
  <si>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</si>
  <si>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</si>
  <si>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</si>
  <si>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</si>
  <si>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</si>
  <si>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</si>
  <si>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</si>
  <si>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</si>
  <si>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</si>
  <si>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</si>
  <si>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</si>
  <si>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</si>
  <si>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</si>
  <si>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</si>
  <si>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</si>
  <si>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</si>
  <si>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</si>
  <si>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</si>
  <si>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</si>
  <si>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</si>
  <si>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</si>
  <si>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</si>
  <si>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</si>
  <si>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</si>
  <si>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</si>
  <si>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</si>
  <si>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</si>
  <si>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</si>
  <si>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</si>
  <si>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</si>
  <si>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</si>
  <si>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</si>
  <si>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</si>
  <si>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</si>
  <si>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</si>
  <si>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</si>
  <si>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</si>
  <si>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</si>
  <si>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</si>
  <si>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</si>
  <si>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</si>
  <si>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</si>
  <si>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</si>
  <si>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</si>
  <si>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</si>
  <si>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</si>
  <si>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</si>
  <si>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</si>
  <si>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</si>
  <si>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</si>
  <si>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</si>
  <si>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</si>
  <si>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</si>
  <si>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</si>
  <si>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</si>
  <si>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</si>
  <si>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</si>
  <si>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</si>
  <si>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</si>
  <si>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</si>
  <si>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</si>
  <si>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</si>
  <si>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</si>
  <si>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</si>
  <si>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</si>
  <si>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</si>
  <si>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</si>
  <si>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</si>
  <si>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</si>
  <si>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</si>
  <si>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</si>
  <si>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</si>
  <si>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</si>
  <si>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</si>
  <si>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</si>
  <si>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</si>
  <si>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</si>
  <si>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</si>
  <si>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</si>
  <si>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</si>
  <si>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</si>
  <si>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</si>
  <si>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</si>
  <si>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</si>
  <si>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</si>
  <si>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</si>
  <si>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</si>
  <si>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</si>
  <si>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</si>
  <si>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</si>
  <si>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</si>
  <si>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</si>
  <si>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</si>
  <si>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</si>
  <si>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</si>
  <si>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</si>
  <si>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</si>
  <si>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</si>
  <si>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</si>
  <si>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</si>
  <si>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</si>
  <si>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</si>
  <si>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</si>
  <si>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</si>
  <si>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</si>
  <si>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</si>
  <si>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</si>
  <si>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</si>
  <si>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</si>
  <si>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</si>
  <si>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</si>
  <si>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</si>
  <si>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</si>
  <si>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</si>
  <si>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</si>
  <si>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</si>
  <si>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</si>
  <si>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</si>
  <si>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</si>
  <si>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</si>
  <si>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</si>
  <si>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</si>
  <si>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</si>
  <si>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</si>
  <si>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</si>
  <si>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</si>
  <si>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</si>
  <si>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</si>
  <si>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</si>
  <si>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</si>
  <si>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</si>
  <si>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</si>
  <si>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</si>
  <si>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</si>
  <si>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</si>
  <si>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</si>
  <si>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</si>
  <si>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</si>
  <si>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</si>
  <si>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</si>
  <si>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</si>
  <si>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RIO GRANDE DO NORTE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</si>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</sst>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2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0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0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0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7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0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3" fillId="7" fontId="15" numFmtId="167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3" fillId="6" fontId="14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3" fillId="10" fontId="16" numFmtId="167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7" xfId="0" applyAlignment="1" applyFont="1" applyNumberFormat="1">
      <alignment horizontal="center" readingOrder="0" shrinkToFit="0" vertical="center" wrapText="1"/>
    </xf>
    <xf borderId="33" fillId="11" fontId="3" numFmtId="167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7" xfId="0" applyAlignment="1" applyFont="1" applyNumberFormat="1">
      <alignment horizontal="center" readingOrder="0" shrinkToFit="0" vertical="center" wrapText="1"/>
    </xf>
    <xf borderId="33" fillId="12" fontId="3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3" fillId="10" fontId="16" numFmtId="167" xfId="0" applyAlignment="1" applyBorder="1" applyFont="1" applyNumberFormat="1">
      <alignment horizontal="center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3" fillId="9" fontId="16" numFmtId="167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7" xfId="0" applyAlignment="1" applyBorder="1" applyFont="1" applyNumberFormat="1">
      <alignment horizontal="center" readingOrder="0" shrinkToFit="0" vertical="center" wrapText="1"/>
    </xf>
    <xf borderId="41" fillId="11" fontId="3" numFmtId="167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8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45" fillId="0" fontId="19" numFmtId="169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69" xfId="0" applyAlignment="1" applyBorder="1" applyFont="1" applyNumberFormat="1">
      <alignment horizontal="center" readingOrder="0" shrinkToFit="0" vertical="center" wrapText="1"/>
    </xf>
    <xf borderId="38" fillId="0" fontId="18" numFmtId="169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13.63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10.0</v>
      </c>
      <c r="F2" s="2">
        <v>430921.81</v>
      </c>
      <c r="G2" s="2">
        <v>4309218.08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 ht="1.5" customHeight="1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 ht="15.0" customHeight="1">
      <c r="A20" s="18"/>
      <c r="B20" s="19"/>
      <c r="C20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10.0</v>
      </c>
      <c r="F7" s="41">
        <v>430921.81</v>
      </c>
      <c r="G7" s="41">
        <v>4309218.08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10.0</v>
      </c>
      <c r="F9" s="49"/>
      <c r="G9" s="52">
        <v>4309218.08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 t="s">
        <v>10</v>
      </c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 t="s">
        <v>11</v>
      </c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20.75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10.0</v>
      </c>
      <c r="I2" s="78">
        <v>0.2418</v>
      </c>
      <c r="J2" s="78">
        <v>0.1402</v>
      </c>
      <c r="K2" s="79">
        <v>4309218.08</v>
      </c>
      <c r="L2" s="80">
        <v>430921.81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199457.7</v>
      </c>
      <c r="L4" s="90">
        <v>0.04628628588692824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10.0</v>
      </c>
      <c r="I5" s="95">
        <v>16061.98</v>
      </c>
      <c r="J5" s="96">
        <v>19945.77</v>
      </c>
      <c r="K5" s="97">
        <v>199457.7</v>
      </c>
      <c r="L5" s="98">
        <v>0.04628628588692824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104610.55</v>
      </c>
      <c r="L6" s="90">
        <v>0.024275993476756227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22.5</v>
      </c>
      <c r="I7" s="95">
        <v>465.24</v>
      </c>
      <c r="J7" s="96">
        <v>577.74</v>
      </c>
      <c r="K7" s="97">
        <v>12999.15</v>
      </c>
      <c r="L7" s="98">
        <v>0.003016591353390033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11150.0</v>
      </c>
      <c r="I8" s="95">
        <v>0.27</v>
      </c>
      <c r="J8" s="96">
        <v>0.34</v>
      </c>
      <c r="K8" s="97">
        <v>3791.0</v>
      </c>
      <c r="L8" s="98">
        <v>8.797419693365809E-4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10.0</v>
      </c>
      <c r="I9" s="95">
        <v>298.44</v>
      </c>
      <c r="J9" s="96">
        <v>370.6</v>
      </c>
      <c r="K9" s="97">
        <v>3706.0</v>
      </c>
      <c r="L9" s="98">
        <v>8.600168130734288E-4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30.0</v>
      </c>
      <c r="I10" s="95">
        <v>1888.75</v>
      </c>
      <c r="J10" s="96">
        <v>2345.45</v>
      </c>
      <c r="K10" s="97">
        <v>70363.5</v>
      </c>
      <c r="L10" s="98">
        <v>0.016328600384968216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10.0</v>
      </c>
      <c r="I11" s="103">
        <v>1206.01</v>
      </c>
      <c r="J11" s="104">
        <v>1375.09</v>
      </c>
      <c r="K11" s="105">
        <v>13750.9</v>
      </c>
      <c r="L11" s="106">
        <v>0.0031910429559879687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211346.8</v>
      </c>
      <c r="L12" s="90">
        <v>0.0490452783025546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1660.0</v>
      </c>
      <c r="I13" s="95">
        <v>1.9</v>
      </c>
      <c r="J13" s="96">
        <v>2.36</v>
      </c>
      <c r="K13" s="97">
        <v>3917.6</v>
      </c>
      <c r="L13" s="98">
        <v>9.091208491355814E-4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140.1</v>
      </c>
      <c r="I14" s="95">
        <v>554.68</v>
      </c>
      <c r="J14" s="96">
        <v>688.8</v>
      </c>
      <c r="K14" s="97">
        <v>96500.88</v>
      </c>
      <c r="L14" s="98">
        <v>0.02239405808860804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249.0</v>
      </c>
      <c r="I15" s="95">
        <v>8.94</v>
      </c>
      <c r="J15" s="96">
        <v>11.1</v>
      </c>
      <c r="K15" s="97">
        <v>2763.9</v>
      </c>
      <c r="L15" s="98">
        <v>6.413924634791284E-4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66.2</v>
      </c>
      <c r="I16" s="95">
        <v>614.8</v>
      </c>
      <c r="J16" s="96">
        <v>763.46</v>
      </c>
      <c r="K16" s="97">
        <v>50541.05</v>
      </c>
      <c r="L16" s="98">
        <v>0.011728589517103299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776.7</v>
      </c>
      <c r="I17" s="95">
        <v>53.39</v>
      </c>
      <c r="J17" s="96">
        <v>66.3</v>
      </c>
      <c r="K17" s="97">
        <v>51495.21</v>
      </c>
      <c r="L17" s="98">
        <v>0.011950012518280347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776.7</v>
      </c>
      <c r="I18" s="95">
        <v>6.35</v>
      </c>
      <c r="J18" s="96">
        <v>7.89</v>
      </c>
      <c r="K18" s="97">
        <v>6128.16</v>
      </c>
      <c r="L18" s="98">
        <v>0.0014221048659482092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402262.2</v>
      </c>
      <c r="L19" s="90">
        <v>0.09334923239716844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1860.0</v>
      </c>
      <c r="I20" s="95">
        <v>174.16</v>
      </c>
      <c r="J20" s="96">
        <v>216.27</v>
      </c>
      <c r="K20" s="97">
        <v>402262.2</v>
      </c>
      <c r="L20" s="98">
        <v>0.09334923239716844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105924.0</v>
      </c>
      <c r="L21" s="90">
        <v>0.02458079355315431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120.0</v>
      </c>
      <c r="I22" s="95">
        <v>710.82</v>
      </c>
      <c r="J22" s="96">
        <v>882.7</v>
      </c>
      <c r="K22" s="97">
        <v>105924.0</v>
      </c>
      <c r="L22" s="98">
        <v>0.02458079355315431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47569.76</v>
      </c>
      <c r="L23" s="90">
        <v>0.011039069992948698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1744.0</v>
      </c>
      <c r="I24" s="95">
        <v>3.38</v>
      </c>
      <c r="J24" s="96">
        <v>4.2</v>
      </c>
      <c r="K24" s="97">
        <v>7324.8</v>
      </c>
      <c r="L24" s="98">
        <v>0.001699797936427483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1744.0</v>
      </c>
      <c r="I25" s="95">
        <v>11.95</v>
      </c>
      <c r="J25" s="96">
        <v>14.84</v>
      </c>
      <c r="K25" s="97">
        <v>25880.96</v>
      </c>
      <c r="L25" s="98">
        <v>0.0060059527087104395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240.0</v>
      </c>
      <c r="I26" s="95">
        <v>48.2</v>
      </c>
      <c r="J26" s="96">
        <v>59.85</v>
      </c>
      <c r="K26" s="97">
        <v>14364.0</v>
      </c>
      <c r="L26" s="98">
        <v>0.003333319347810775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23674.4</v>
      </c>
      <c r="L27" s="90">
        <v>0.0054938969345454895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10.0</v>
      </c>
      <c r="I28" s="95">
        <v>1906.46</v>
      </c>
      <c r="J28" s="96">
        <v>2367.44</v>
      </c>
      <c r="K28" s="97">
        <v>23674.4</v>
      </c>
      <c r="L28" s="98">
        <v>0.0054938969345454895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18621.2</v>
      </c>
      <c r="L29" s="90">
        <v>0.004321247997734197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10.0</v>
      </c>
      <c r="I30" s="95">
        <v>1499.53</v>
      </c>
      <c r="J30" s="96">
        <v>1862.12</v>
      </c>
      <c r="K30" s="97">
        <v>18621.2</v>
      </c>
      <c r="L30" s="98">
        <v>0.004321247997734197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34110.0</v>
      </c>
      <c r="L31" s="90">
        <v>0.007915589178071954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3000.0</v>
      </c>
      <c r="I32" s="95">
        <v>8.88</v>
      </c>
      <c r="J32" s="96">
        <v>11.03</v>
      </c>
      <c r="K32" s="97">
        <v>33090.0</v>
      </c>
      <c r="L32" s="98">
        <v>0.007678887302914128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3000.0</v>
      </c>
      <c r="I33" s="95">
        <v>0.27</v>
      </c>
      <c r="J33" s="96">
        <v>0.34</v>
      </c>
      <c r="K33" s="97">
        <v>1020.0</v>
      </c>
      <c r="L33" s="98">
        <v>2.3670187515782446E-4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18448.7</v>
      </c>
      <c r="L34" s="90">
        <v>0.004281217533553094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840.0</v>
      </c>
      <c r="I35" s="95">
        <v>8.94</v>
      </c>
      <c r="J35" s="96">
        <v>11.1</v>
      </c>
      <c r="K35" s="97">
        <v>9324.0</v>
      </c>
      <c r="L35" s="98">
        <v>0.002163733611736819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840.0</v>
      </c>
      <c r="I36" s="95">
        <v>8.56</v>
      </c>
      <c r="J36" s="96">
        <v>10.63</v>
      </c>
      <c r="K36" s="97">
        <v>8929.2</v>
      </c>
      <c r="L36" s="98">
        <v>0.0020721160624110257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50.0</v>
      </c>
      <c r="I37" s="95">
        <v>3.15</v>
      </c>
      <c r="J37" s="96">
        <v>3.91</v>
      </c>
      <c r="K37" s="97">
        <v>195.5</v>
      </c>
      <c r="L37" s="98">
        <v>4.5367859405249684E-5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78956.6</v>
      </c>
      <c r="L38" s="90">
        <v>0.018322720858908122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3000.0</v>
      </c>
      <c r="I39" s="95">
        <v>2.82</v>
      </c>
      <c r="J39" s="96">
        <v>3.5</v>
      </c>
      <c r="K39" s="97">
        <v>10500.0</v>
      </c>
      <c r="L39" s="98">
        <v>0.002436636950154075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10.0</v>
      </c>
      <c r="I40" s="95">
        <v>739.25</v>
      </c>
      <c r="J40" s="96">
        <v>918.0</v>
      </c>
      <c r="K40" s="97">
        <v>9180.0</v>
      </c>
      <c r="L40" s="98">
        <v>0.00213031687642042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20.0</v>
      </c>
      <c r="I41" s="95">
        <v>22.44</v>
      </c>
      <c r="J41" s="96">
        <v>27.87</v>
      </c>
      <c r="K41" s="97">
        <v>557.4</v>
      </c>
      <c r="L41" s="98">
        <v>1.2935061295389348E-4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10.0</v>
      </c>
      <c r="I42" s="95">
        <v>38.82</v>
      </c>
      <c r="J42" s="96">
        <v>48.21</v>
      </c>
      <c r="K42" s="97">
        <v>482.1</v>
      </c>
      <c r="L42" s="98">
        <v>1.1187644511135997E-4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10.0</v>
      </c>
      <c r="I43" s="95">
        <v>143.23</v>
      </c>
      <c r="J43" s="96">
        <v>177.86</v>
      </c>
      <c r="K43" s="97">
        <v>1778.6</v>
      </c>
      <c r="L43" s="98">
        <v>4.127430932899084E-4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3185.0</v>
      </c>
      <c r="I44" s="103">
        <v>15.14</v>
      </c>
      <c r="J44" s="104">
        <v>17.26</v>
      </c>
      <c r="K44" s="105">
        <v>54973.1</v>
      </c>
      <c r="L44" s="106">
        <v>0.012757093973763333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10.0</v>
      </c>
      <c r="I45" s="103">
        <v>26.96</v>
      </c>
      <c r="J45" s="104">
        <v>30.74</v>
      </c>
      <c r="K45" s="105">
        <v>307.4</v>
      </c>
      <c r="L45" s="106">
        <v>7.133544747403455E-5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10.0</v>
      </c>
      <c r="I46" s="103">
        <v>33.78</v>
      </c>
      <c r="J46" s="104">
        <v>38.52</v>
      </c>
      <c r="K46" s="105">
        <v>385.2</v>
      </c>
      <c r="L46" s="106">
        <v>8.938976697136665E-5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10.0</v>
      </c>
      <c r="I47" s="103">
        <v>9.15</v>
      </c>
      <c r="J47" s="104">
        <v>10.43</v>
      </c>
      <c r="K47" s="105">
        <v>104.3</v>
      </c>
      <c r="L47" s="106">
        <v>2.4203927038197148E-5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10.0</v>
      </c>
      <c r="I48" s="103">
        <v>22.71</v>
      </c>
      <c r="J48" s="104">
        <v>25.89</v>
      </c>
      <c r="K48" s="105">
        <v>258.9</v>
      </c>
      <c r="L48" s="106">
        <v>6.0080505370941907E-5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20.0</v>
      </c>
      <c r="I49" s="103">
        <v>18.84</v>
      </c>
      <c r="J49" s="104">
        <v>21.48</v>
      </c>
      <c r="K49" s="105">
        <v>429.6</v>
      </c>
      <c r="L49" s="106">
        <v>9.96932603605896E-5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239875.21</v>
      </c>
      <c r="L50" s="90">
        <v>0.055665600010663646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298.0</v>
      </c>
      <c r="I51" s="95">
        <v>16.91</v>
      </c>
      <c r="J51" s="96">
        <v>21.0</v>
      </c>
      <c r="K51" s="97">
        <v>6258.0</v>
      </c>
      <c r="L51" s="98">
        <v>0.0014522356222918288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50.0</v>
      </c>
      <c r="I52" s="95">
        <v>7.21</v>
      </c>
      <c r="J52" s="96">
        <v>8.95</v>
      </c>
      <c r="K52" s="97">
        <v>447.5</v>
      </c>
      <c r="L52" s="98">
        <v>1.0384714620894749E-4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20.0</v>
      </c>
      <c r="I53" s="95">
        <v>23.06</v>
      </c>
      <c r="J53" s="96">
        <v>28.64</v>
      </c>
      <c r="K53" s="97">
        <v>572.8</v>
      </c>
      <c r="L53" s="98">
        <v>1.3292434714745277E-4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20.0</v>
      </c>
      <c r="I54" s="95">
        <v>25.75</v>
      </c>
      <c r="J54" s="96">
        <v>31.98</v>
      </c>
      <c r="K54" s="97">
        <v>639.6</v>
      </c>
      <c r="L54" s="98">
        <v>1.484259993636711E-4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10.0</v>
      </c>
      <c r="I55" s="95">
        <v>129.84</v>
      </c>
      <c r="J55" s="96">
        <v>161.24</v>
      </c>
      <c r="K55" s="97">
        <v>1612.4</v>
      </c>
      <c r="L55" s="98">
        <v>3.741746112788982E-4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10.0</v>
      </c>
      <c r="I56" s="95">
        <v>138.78</v>
      </c>
      <c r="J56" s="96">
        <v>172.34</v>
      </c>
      <c r="K56" s="97">
        <v>1723.4</v>
      </c>
      <c r="L56" s="98">
        <v>3.9993334475195555E-4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10.0</v>
      </c>
      <c r="I57" s="95">
        <v>505.15</v>
      </c>
      <c r="J57" s="96">
        <v>627.3</v>
      </c>
      <c r="K57" s="97">
        <v>6273.0</v>
      </c>
      <c r="L57" s="98">
        <v>0.0014557165322206204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20.0</v>
      </c>
      <c r="I58" s="95">
        <v>10.35</v>
      </c>
      <c r="J58" s="96">
        <v>12.85</v>
      </c>
      <c r="K58" s="97">
        <v>257.0</v>
      </c>
      <c r="L58" s="98">
        <v>5.963959011329498E-5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175.1</v>
      </c>
      <c r="I59" s="95">
        <v>15.74</v>
      </c>
      <c r="J59" s="96">
        <v>19.55</v>
      </c>
      <c r="K59" s="97">
        <v>3423.21</v>
      </c>
      <c r="L59" s="98">
        <v>7.943923784892316E-4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20.0</v>
      </c>
      <c r="I60" s="95">
        <v>19.54</v>
      </c>
      <c r="J60" s="96">
        <v>24.26</v>
      </c>
      <c r="K60" s="97">
        <v>485.2</v>
      </c>
      <c r="L60" s="98">
        <v>1.1259583316331022E-4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40.0</v>
      </c>
      <c r="I61" s="95">
        <v>12.41</v>
      </c>
      <c r="J61" s="96">
        <v>15.41</v>
      </c>
      <c r="K61" s="97">
        <v>616.4</v>
      </c>
      <c r="L61" s="98">
        <v>1.4304219200714019E-4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30.0</v>
      </c>
      <c r="I62" s="95">
        <v>30.78</v>
      </c>
      <c r="J62" s="96">
        <v>38.22</v>
      </c>
      <c r="K62" s="97">
        <v>1146.6</v>
      </c>
      <c r="L62" s="98">
        <v>2.66080754956825E-4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20.0</v>
      </c>
      <c r="I63" s="95">
        <v>36.33</v>
      </c>
      <c r="J63" s="96">
        <v>45.11</v>
      </c>
      <c r="K63" s="97">
        <v>902.2</v>
      </c>
      <c r="L63" s="98">
        <v>2.0936512918371493E-4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30.0</v>
      </c>
      <c r="I64" s="95">
        <v>5783.76</v>
      </c>
      <c r="J64" s="96">
        <v>7182.27</v>
      </c>
      <c r="K64" s="97">
        <v>215468.1</v>
      </c>
      <c r="L64" s="98">
        <v>0.05000166990852317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10.0</v>
      </c>
      <c r="I65" s="103">
        <v>4.37</v>
      </c>
      <c r="J65" s="104">
        <v>4.98</v>
      </c>
      <c r="K65" s="105">
        <v>49.8</v>
      </c>
      <c r="L65" s="106">
        <v>1.15566209635879E-5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12591.1</v>
      </c>
      <c r="L66" s="90">
        <v>0.0029218990002938075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150.0</v>
      </c>
      <c r="I67" s="95">
        <v>15.74</v>
      </c>
      <c r="J67" s="96">
        <v>19.55</v>
      </c>
      <c r="K67" s="97">
        <v>2932.5</v>
      </c>
      <c r="L67" s="98">
        <v>6.805178910787454E-4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10.0</v>
      </c>
      <c r="I68" s="95">
        <v>129.84</v>
      </c>
      <c r="J68" s="96">
        <v>161.24</v>
      </c>
      <c r="K68" s="97">
        <v>1612.4</v>
      </c>
      <c r="L68" s="98">
        <v>3.741746112788982E-4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10.0</v>
      </c>
      <c r="I69" s="95">
        <v>138.78</v>
      </c>
      <c r="J69" s="96">
        <v>172.34</v>
      </c>
      <c r="K69" s="97">
        <v>1723.4</v>
      </c>
      <c r="L69" s="98">
        <v>3.9993334475195555E-4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10.0</v>
      </c>
      <c r="I70" s="95">
        <v>505.15</v>
      </c>
      <c r="J70" s="96">
        <v>627.3</v>
      </c>
      <c r="K70" s="97">
        <v>6273.0</v>
      </c>
      <c r="L70" s="98">
        <v>0.0014557165322206204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10.0</v>
      </c>
      <c r="I71" s="103">
        <v>4.37</v>
      </c>
      <c r="J71" s="104">
        <v>4.98</v>
      </c>
      <c r="K71" s="105">
        <v>49.8</v>
      </c>
      <c r="L71" s="106">
        <v>1.15566209635879E-5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5163.8</v>
      </c>
      <c r="L72" s="90">
        <v>0.0011983148460195823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176.0</v>
      </c>
      <c r="I73" s="95">
        <v>16.91</v>
      </c>
      <c r="J73" s="96">
        <v>21.0</v>
      </c>
      <c r="K73" s="97">
        <v>3696.0</v>
      </c>
      <c r="L73" s="98">
        <v>8.576962064542345E-4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100.0</v>
      </c>
      <c r="I74" s="95">
        <v>7.21</v>
      </c>
      <c r="J74" s="96">
        <v>8.95</v>
      </c>
      <c r="K74" s="97">
        <v>895.0</v>
      </c>
      <c r="L74" s="98">
        <v>2.0769429241789499E-4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20.0</v>
      </c>
      <c r="I75" s="95">
        <v>23.06</v>
      </c>
      <c r="J75" s="96">
        <v>28.64</v>
      </c>
      <c r="K75" s="97">
        <v>572.8</v>
      </c>
      <c r="L75" s="98">
        <v>1.3292434714745277E-4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3288.9</v>
      </c>
      <c r="L76" s="90">
        <v>7.632243109868323E-4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70.0</v>
      </c>
      <c r="I77" s="95">
        <v>15.74</v>
      </c>
      <c r="J77" s="96">
        <v>19.55</v>
      </c>
      <c r="K77" s="97">
        <v>1368.5</v>
      </c>
      <c r="L77" s="98">
        <v>3.1757501583674783E-4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10.0</v>
      </c>
      <c r="I78" s="95">
        <v>19.54</v>
      </c>
      <c r="J78" s="96">
        <v>24.26</v>
      </c>
      <c r="K78" s="97">
        <v>242.6</v>
      </c>
      <c r="L78" s="98">
        <v>5.629791658165511E-5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30.0</v>
      </c>
      <c r="I79" s="95">
        <v>12.41</v>
      </c>
      <c r="J79" s="96">
        <v>15.41</v>
      </c>
      <c r="K79" s="97">
        <v>462.3</v>
      </c>
      <c r="L79" s="98">
        <v>1.0728164400535514E-4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20.0</v>
      </c>
      <c r="I80" s="95">
        <v>30.78</v>
      </c>
      <c r="J80" s="96">
        <v>38.22</v>
      </c>
      <c r="K80" s="97">
        <v>764.4</v>
      </c>
      <c r="L80" s="98">
        <v>1.7738716997121667E-4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10.0</v>
      </c>
      <c r="I81" s="95">
        <v>36.33</v>
      </c>
      <c r="J81" s="96">
        <v>45.11</v>
      </c>
      <c r="K81" s="97">
        <v>451.1</v>
      </c>
      <c r="L81" s="98">
        <v>1.0468256459185746E-4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15567.6</v>
      </c>
      <c r="L82" s="90">
        <v>0.003612627560497008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194.4</v>
      </c>
      <c r="I83" s="95">
        <v>16.91</v>
      </c>
      <c r="J83" s="96">
        <v>21.0</v>
      </c>
      <c r="K83" s="97">
        <v>4082.4</v>
      </c>
      <c r="L83" s="98">
        <v>9.473644462199045E-4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90.0</v>
      </c>
      <c r="I84" s="95">
        <v>7.21</v>
      </c>
      <c r="J84" s="96">
        <v>8.95</v>
      </c>
      <c r="K84" s="97">
        <v>805.5</v>
      </c>
      <c r="L84" s="98">
        <v>1.8692486317610548E-4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20.0</v>
      </c>
      <c r="I85" s="95">
        <v>23.06</v>
      </c>
      <c r="J85" s="96">
        <v>28.64</v>
      </c>
      <c r="K85" s="97">
        <v>572.8</v>
      </c>
      <c r="L85" s="98">
        <v>1.3292434714745277E-4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10.0</v>
      </c>
      <c r="I86" s="95">
        <v>25.75</v>
      </c>
      <c r="J86" s="96">
        <v>31.98</v>
      </c>
      <c r="K86" s="97">
        <v>319.8</v>
      </c>
      <c r="L86" s="98">
        <v>7.421299968183555E-5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10.0</v>
      </c>
      <c r="I87" s="95">
        <v>129.84</v>
      </c>
      <c r="J87" s="96">
        <v>161.24</v>
      </c>
      <c r="K87" s="97">
        <v>1612.4</v>
      </c>
      <c r="L87" s="98">
        <v>3.741746112788982E-4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10.0</v>
      </c>
      <c r="I88" s="95">
        <v>10.35</v>
      </c>
      <c r="J88" s="96">
        <v>12.85</v>
      </c>
      <c r="K88" s="97">
        <v>128.5</v>
      </c>
      <c r="L88" s="98">
        <v>2.981979505664749E-5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10.0</v>
      </c>
      <c r="I89" s="95">
        <v>138.78</v>
      </c>
      <c r="J89" s="96">
        <v>172.34</v>
      </c>
      <c r="K89" s="97">
        <v>1723.4</v>
      </c>
      <c r="L89" s="98">
        <v>3.9993334475195555E-4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10.0</v>
      </c>
      <c r="I90" s="95">
        <v>505.15</v>
      </c>
      <c r="J90" s="96">
        <v>627.3</v>
      </c>
      <c r="K90" s="97">
        <v>6273.0</v>
      </c>
      <c r="L90" s="98">
        <v>0.0014557165322206204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10.0</v>
      </c>
      <c r="I91" s="103">
        <v>4.37</v>
      </c>
      <c r="J91" s="104">
        <v>4.98</v>
      </c>
      <c r="K91" s="105">
        <v>49.8</v>
      </c>
      <c r="L91" s="106">
        <v>1.15566209635879E-5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2429.4</v>
      </c>
      <c r="L92" s="90">
        <v>5.637681720670772E-4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85.0</v>
      </c>
      <c r="I93" s="95">
        <v>16.91</v>
      </c>
      <c r="J93" s="96">
        <v>21.0</v>
      </c>
      <c r="K93" s="97">
        <v>1785.0</v>
      </c>
      <c r="L93" s="98">
        <v>4.142282815261928E-4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40.0</v>
      </c>
      <c r="I94" s="95">
        <v>7.21</v>
      </c>
      <c r="J94" s="96">
        <v>8.95</v>
      </c>
      <c r="K94" s="97">
        <v>358.0</v>
      </c>
      <c r="L94" s="98">
        <v>8.3077716967158E-5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10.0</v>
      </c>
      <c r="I95" s="95">
        <v>23.06</v>
      </c>
      <c r="J95" s="96">
        <v>28.64</v>
      </c>
      <c r="K95" s="97">
        <v>286.4</v>
      </c>
      <c r="L95" s="98">
        <v>6.646217357372638E-5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6560.8</v>
      </c>
      <c r="L96" s="90">
        <v>0.001522503590721034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100.0</v>
      </c>
      <c r="I97" s="95">
        <v>15.74</v>
      </c>
      <c r="J97" s="96">
        <v>19.55</v>
      </c>
      <c r="K97" s="97">
        <v>1955.0</v>
      </c>
      <c r="L97" s="98">
        <v>4.5367859405249687E-4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10.0</v>
      </c>
      <c r="I98" s="95">
        <v>19.54</v>
      </c>
      <c r="J98" s="96">
        <v>24.26</v>
      </c>
      <c r="K98" s="97">
        <v>242.6</v>
      </c>
      <c r="L98" s="98">
        <v>5.629791658165511E-5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20.0</v>
      </c>
      <c r="I99" s="95">
        <v>12.41</v>
      </c>
      <c r="J99" s="96">
        <v>15.41</v>
      </c>
      <c r="K99" s="97">
        <v>308.2</v>
      </c>
      <c r="L99" s="98">
        <v>7.152109600357009E-5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20.0</v>
      </c>
      <c r="I100" s="95">
        <v>30.78</v>
      </c>
      <c r="J100" s="96">
        <v>38.22</v>
      </c>
      <c r="K100" s="97">
        <v>764.4</v>
      </c>
      <c r="L100" s="98">
        <v>1.7738716997121667E-4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10.0</v>
      </c>
      <c r="I101" s="95">
        <v>36.33</v>
      </c>
      <c r="J101" s="96">
        <v>45.11</v>
      </c>
      <c r="K101" s="97">
        <v>451.1</v>
      </c>
      <c r="L101" s="98">
        <v>1.0468256459185746E-4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30.0</v>
      </c>
      <c r="I102" s="95">
        <v>76.22</v>
      </c>
      <c r="J102" s="96">
        <v>94.65</v>
      </c>
      <c r="K102" s="97">
        <v>2839.5</v>
      </c>
      <c r="L102" s="98">
        <v>6.589362495202377E-4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495.6</v>
      </c>
      <c r="L103" s="90">
        <v>1.1500926404727235E-4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210.0</v>
      </c>
      <c r="I104" s="95">
        <v>1.9</v>
      </c>
      <c r="J104" s="96">
        <v>2.36</v>
      </c>
      <c r="K104" s="97">
        <v>495.6</v>
      </c>
      <c r="L104" s="98">
        <v>1.1500926404727235E-4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87566.6</v>
      </c>
      <c r="L105" s="90">
        <v>0.020320763158034463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19.9</v>
      </c>
      <c r="I106" s="95">
        <v>554.68</v>
      </c>
      <c r="J106" s="96">
        <v>688.8</v>
      </c>
      <c r="K106" s="97">
        <v>13707.12</v>
      </c>
      <c r="L106" s="98">
        <v>0.0031808833402091363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43.0</v>
      </c>
      <c r="I107" s="95">
        <v>73.59</v>
      </c>
      <c r="J107" s="96">
        <v>91.38</v>
      </c>
      <c r="K107" s="97">
        <v>3929.34</v>
      </c>
      <c r="L107" s="98">
        <v>9.118452413065157E-4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173.9</v>
      </c>
      <c r="I108" s="95">
        <v>11.15</v>
      </c>
      <c r="J108" s="96">
        <v>13.85</v>
      </c>
      <c r="K108" s="97">
        <v>2408.52</v>
      </c>
      <c r="L108" s="98">
        <v>5.589227454461993E-4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7.3</v>
      </c>
      <c r="I109" s="95">
        <v>476.53</v>
      </c>
      <c r="J109" s="96">
        <v>591.75</v>
      </c>
      <c r="K109" s="97">
        <v>4319.78</v>
      </c>
      <c r="L109" s="98">
        <v>0.00100245100614634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92.4</v>
      </c>
      <c r="I110" s="95">
        <v>216.32</v>
      </c>
      <c r="J110" s="96">
        <v>268.63</v>
      </c>
      <c r="K110" s="97">
        <v>24821.41</v>
      </c>
      <c r="L110" s="98">
        <v>0.005760072834373701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7.3</v>
      </c>
      <c r="I111" s="95">
        <v>279.24</v>
      </c>
      <c r="J111" s="96">
        <v>346.76</v>
      </c>
      <c r="K111" s="97">
        <v>2531.35</v>
      </c>
      <c r="L111" s="98">
        <v>5.874267565497636E-4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19.9</v>
      </c>
      <c r="I112" s="95">
        <v>8.94</v>
      </c>
      <c r="J112" s="96">
        <v>11.1</v>
      </c>
      <c r="K112" s="97">
        <v>220.89</v>
      </c>
      <c r="L112" s="98">
        <v>5.1259879611384156E-5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41.5</v>
      </c>
      <c r="I113" s="95">
        <v>614.8</v>
      </c>
      <c r="J113" s="96">
        <v>763.46</v>
      </c>
      <c r="K113" s="97">
        <v>31683.59</v>
      </c>
      <c r="L113" s="98">
        <v>0.0073525148673840145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162.7</v>
      </c>
      <c r="I114" s="95">
        <v>11.38</v>
      </c>
      <c r="J114" s="96">
        <v>14.13</v>
      </c>
      <c r="K114" s="97">
        <v>2298.95</v>
      </c>
      <c r="L114" s="98">
        <v>5.334958587196868E-4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69.0</v>
      </c>
      <c r="I115" s="95">
        <v>19.21</v>
      </c>
      <c r="J115" s="96">
        <v>23.85</v>
      </c>
      <c r="K115" s="97">
        <v>1645.65</v>
      </c>
      <c r="L115" s="98">
        <v>3.8189062828771945E-4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48910.08</v>
      </c>
      <c r="L116" s="90">
        <v>0.011350105539332555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27.2</v>
      </c>
      <c r="I117" s="95">
        <v>64.4</v>
      </c>
      <c r="J117" s="96">
        <v>79.97</v>
      </c>
      <c r="K117" s="97">
        <v>2175.18</v>
      </c>
      <c r="L117" s="98">
        <v>5.047737105939182E-4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144.6</v>
      </c>
      <c r="I118" s="95">
        <v>114.45</v>
      </c>
      <c r="J118" s="96">
        <v>142.12</v>
      </c>
      <c r="K118" s="97">
        <v>20550.55</v>
      </c>
      <c r="L118" s="98">
        <v>0.00476897423580846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599.8</v>
      </c>
      <c r="I119" s="95">
        <v>11.15</v>
      </c>
      <c r="J119" s="96">
        <v>13.85</v>
      </c>
      <c r="K119" s="97">
        <v>8307.23</v>
      </c>
      <c r="L119" s="98">
        <v>0.001927781292516994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8.3</v>
      </c>
      <c r="I120" s="95">
        <v>476.53</v>
      </c>
      <c r="J120" s="96">
        <v>591.75</v>
      </c>
      <c r="K120" s="97">
        <v>4911.53</v>
      </c>
      <c r="L120" s="98">
        <v>0.0011397729028371662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8.3</v>
      </c>
      <c r="I121" s="95">
        <v>279.24</v>
      </c>
      <c r="J121" s="96">
        <v>346.76</v>
      </c>
      <c r="K121" s="97">
        <v>2878.11</v>
      </c>
      <c r="L121" s="98">
        <v>6.678961116769472E-4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64.0</v>
      </c>
      <c r="I122" s="95">
        <v>66.64</v>
      </c>
      <c r="J122" s="96">
        <v>82.75</v>
      </c>
      <c r="K122" s="97">
        <v>5296.0</v>
      </c>
      <c r="L122" s="98">
        <v>0.0012289932655253316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339.1</v>
      </c>
      <c r="I123" s="95">
        <v>11.38</v>
      </c>
      <c r="J123" s="96">
        <v>14.13</v>
      </c>
      <c r="K123" s="97">
        <v>4791.48</v>
      </c>
      <c r="L123" s="98">
        <v>0.001111914020373738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61510.96</v>
      </c>
      <c r="L124" s="90">
        <v>0.014274274092899934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523.0</v>
      </c>
      <c r="I125" s="95">
        <v>84.37</v>
      </c>
      <c r="J125" s="96">
        <v>104.77</v>
      </c>
      <c r="K125" s="97">
        <v>54794.71</v>
      </c>
      <c r="L125" s="98">
        <v>0.012715696672283524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22.5</v>
      </c>
      <c r="I126" s="95">
        <v>240.38</v>
      </c>
      <c r="J126" s="96">
        <v>298.5</v>
      </c>
      <c r="K126" s="97">
        <v>6716.25</v>
      </c>
      <c r="L126" s="98">
        <v>0.0015585774206164102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72317.76</v>
      </c>
      <c r="L127" s="90">
        <v>0.01678210725413089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250.1</v>
      </c>
      <c r="I128" s="95">
        <v>189.58</v>
      </c>
      <c r="J128" s="96">
        <v>235.42</v>
      </c>
      <c r="K128" s="97">
        <v>58878.54</v>
      </c>
      <c r="L128" s="98">
        <v>0.013663392965249974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258.0</v>
      </c>
      <c r="I129" s="95">
        <v>41.95</v>
      </c>
      <c r="J129" s="96">
        <v>52.09</v>
      </c>
      <c r="K129" s="97">
        <v>13439.22</v>
      </c>
      <c r="L129" s="98">
        <v>0.003118714288880919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20993.72</v>
      </c>
      <c r="L130" s="90">
        <v>0.004871816559351296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25.2</v>
      </c>
      <c r="I131" s="95">
        <v>631.61</v>
      </c>
      <c r="J131" s="96">
        <v>784.33</v>
      </c>
      <c r="K131" s="97">
        <v>19765.12</v>
      </c>
      <c r="L131" s="98">
        <v>0.004586706830117078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20.0</v>
      </c>
      <c r="I132" s="95">
        <v>49.47</v>
      </c>
      <c r="J132" s="96">
        <v>61.43</v>
      </c>
      <c r="K132" s="97">
        <v>1228.6</v>
      </c>
      <c r="L132" s="98">
        <v>2.851097292342187E-4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78738.17</v>
      </c>
      <c r="L133" s="90">
        <v>0.018272031848525057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100.0</v>
      </c>
      <c r="I134" s="95">
        <v>17.12</v>
      </c>
      <c r="J134" s="96">
        <v>21.26</v>
      </c>
      <c r="K134" s="97">
        <v>2126.0</v>
      </c>
      <c r="L134" s="98">
        <v>4.933609672407203E-4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50.0</v>
      </c>
      <c r="I135" s="95">
        <v>159.63</v>
      </c>
      <c r="J135" s="96">
        <v>198.23</v>
      </c>
      <c r="K135" s="97">
        <v>9911.5</v>
      </c>
      <c r="L135" s="98">
        <v>0.002300069250614487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40.0</v>
      </c>
      <c r="I136" s="95">
        <v>196.84</v>
      </c>
      <c r="J136" s="96">
        <v>244.44</v>
      </c>
      <c r="K136" s="97">
        <v>9777.6</v>
      </c>
      <c r="L136" s="98">
        <v>0.002268996327983475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10.0</v>
      </c>
      <c r="I137" s="95">
        <v>259.35</v>
      </c>
      <c r="J137" s="96">
        <v>322.06</v>
      </c>
      <c r="K137" s="97">
        <v>3220.6</v>
      </c>
      <c r="L137" s="98">
        <v>7.473745677777347E-4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50.0</v>
      </c>
      <c r="I138" s="95">
        <v>11.41</v>
      </c>
      <c r="J138" s="96">
        <v>14.17</v>
      </c>
      <c r="K138" s="97">
        <v>708.5</v>
      </c>
      <c r="L138" s="98">
        <v>1.6441497896992023E-4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10.0</v>
      </c>
      <c r="I139" s="95">
        <v>13.34</v>
      </c>
      <c r="J139" s="96">
        <v>16.57</v>
      </c>
      <c r="K139" s="97">
        <v>165.7</v>
      </c>
      <c r="L139" s="98">
        <v>3.8452451680050496E-5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10.0</v>
      </c>
      <c r="I140" s="95">
        <v>24.52</v>
      </c>
      <c r="J140" s="96">
        <v>30.45</v>
      </c>
      <c r="K140" s="97">
        <v>304.5</v>
      </c>
      <c r="L140" s="98">
        <v>7.066247155446818E-5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10.0</v>
      </c>
      <c r="I141" s="95">
        <v>104.53</v>
      </c>
      <c r="J141" s="96">
        <v>129.81</v>
      </c>
      <c r="K141" s="97">
        <v>1298.1</v>
      </c>
      <c r="L141" s="98">
        <v>3.012379452376195E-4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473.7</v>
      </c>
      <c r="I142" s="95">
        <v>18.84</v>
      </c>
      <c r="J142" s="96">
        <v>23.4</v>
      </c>
      <c r="K142" s="97">
        <v>11084.58</v>
      </c>
      <c r="L142" s="98">
        <v>0.002572294971898939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300.0</v>
      </c>
      <c r="I143" s="95">
        <v>10.96</v>
      </c>
      <c r="J143" s="96">
        <v>13.61</v>
      </c>
      <c r="K143" s="97">
        <v>4083.0</v>
      </c>
      <c r="L143" s="98">
        <v>9.475036826170561E-4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203.2</v>
      </c>
      <c r="I144" s="95">
        <v>6.71</v>
      </c>
      <c r="J144" s="96">
        <v>8.33</v>
      </c>
      <c r="K144" s="97">
        <v>1692.66</v>
      </c>
      <c r="L144" s="98">
        <v>3.927998000045521E-4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706.4</v>
      </c>
      <c r="I145" s="95">
        <v>3.17</v>
      </c>
      <c r="J145" s="96">
        <v>3.94</v>
      </c>
      <c r="K145" s="97">
        <v>2783.22</v>
      </c>
      <c r="L145" s="98">
        <v>6.458758754674119E-4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1237.4</v>
      </c>
      <c r="I146" s="95">
        <v>4.65</v>
      </c>
      <c r="J146" s="96">
        <v>5.77</v>
      </c>
      <c r="K146" s="97">
        <v>7139.8</v>
      </c>
      <c r="L146" s="98">
        <v>0.0016568667139723874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336.0</v>
      </c>
      <c r="I147" s="95">
        <v>7.22</v>
      </c>
      <c r="J147" s="96">
        <v>8.97</v>
      </c>
      <c r="K147" s="97">
        <v>3013.92</v>
      </c>
      <c r="L147" s="98">
        <v>6.994122701722258E-4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50.0</v>
      </c>
      <c r="I148" s="95">
        <v>160.87</v>
      </c>
      <c r="J148" s="96">
        <v>199.77</v>
      </c>
      <c r="K148" s="97">
        <v>9988.5</v>
      </c>
      <c r="L148" s="98">
        <v>0.002317937921582284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107.3</v>
      </c>
      <c r="I149" s="95">
        <v>8.71</v>
      </c>
      <c r="J149" s="96">
        <v>10.82</v>
      </c>
      <c r="K149" s="97">
        <v>1160.99</v>
      </c>
      <c r="L149" s="98">
        <v>2.694201078818457E-4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10.0</v>
      </c>
      <c r="I150" s="95">
        <v>730.42</v>
      </c>
      <c r="J150" s="96">
        <v>907.04</v>
      </c>
      <c r="K150" s="97">
        <v>9070.4</v>
      </c>
      <c r="L150" s="98">
        <v>0.00210488302787405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10.0</v>
      </c>
      <c r="I151" s="103">
        <v>14.63</v>
      </c>
      <c r="J151" s="104">
        <v>16.68</v>
      </c>
      <c r="K151" s="105">
        <v>166.8</v>
      </c>
      <c r="L151" s="106">
        <v>3.8707718408161885E-5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10.0</v>
      </c>
      <c r="I152" s="103">
        <v>91.37</v>
      </c>
      <c r="J152" s="104">
        <v>104.18</v>
      </c>
      <c r="K152" s="105">
        <v>1041.8</v>
      </c>
      <c r="L152" s="106">
        <v>2.4176079758766813E-4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62203.19</v>
      </c>
      <c r="L153" s="90">
        <v>0.014434913444900426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525.5</v>
      </c>
      <c r="I154" s="95">
        <v>32.61</v>
      </c>
      <c r="J154" s="96">
        <v>40.5</v>
      </c>
      <c r="K154" s="97">
        <v>21282.75</v>
      </c>
      <c r="L154" s="98">
        <v>0.004938889052465871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288.8</v>
      </c>
      <c r="I155" s="95">
        <v>74.41</v>
      </c>
      <c r="J155" s="96">
        <v>92.4</v>
      </c>
      <c r="K155" s="97">
        <v>26685.12</v>
      </c>
      <c r="L155" s="98">
        <v>0.006192566610599573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245.6</v>
      </c>
      <c r="I156" s="95">
        <v>24.33</v>
      </c>
      <c r="J156" s="96">
        <v>30.21</v>
      </c>
      <c r="K156" s="97">
        <v>7419.58</v>
      </c>
      <c r="L156" s="98">
        <v>0.001721792645964207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525.5</v>
      </c>
      <c r="I157" s="95">
        <v>4.09</v>
      </c>
      <c r="J157" s="96">
        <v>5.08</v>
      </c>
      <c r="K157" s="97">
        <v>2669.54</v>
      </c>
      <c r="L157" s="98">
        <v>6.194952194204105E-4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525.5</v>
      </c>
      <c r="I158" s="95">
        <v>6.35</v>
      </c>
      <c r="J158" s="96">
        <v>7.89</v>
      </c>
      <c r="K158" s="97">
        <v>4146.2</v>
      </c>
      <c r="L158" s="98">
        <v>9.621699164503644E-4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35224.4</v>
      </c>
      <c r="L159" s="90">
        <v>0.008174197579714973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174.9</v>
      </c>
      <c r="I160" s="95">
        <v>35.72</v>
      </c>
      <c r="J160" s="96">
        <v>44.36</v>
      </c>
      <c r="K160" s="97">
        <v>7758.56</v>
      </c>
      <c r="L160" s="98">
        <v>0.0018004565691416574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174.9</v>
      </c>
      <c r="I161" s="95">
        <v>50.26</v>
      </c>
      <c r="J161" s="96">
        <v>62.41</v>
      </c>
      <c r="K161" s="97">
        <v>10915.51</v>
      </c>
      <c r="L161" s="98">
        <v>0.00253306047578822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7.5</v>
      </c>
      <c r="I162" s="95">
        <v>765.27</v>
      </c>
      <c r="J162" s="96">
        <v>950.31</v>
      </c>
      <c r="K162" s="97">
        <v>7127.33</v>
      </c>
      <c r="L162" s="98">
        <v>0.001653972917518252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150.0</v>
      </c>
      <c r="I163" s="95">
        <v>50.59</v>
      </c>
      <c r="J163" s="96">
        <v>62.82</v>
      </c>
      <c r="K163" s="97">
        <v>9423.0</v>
      </c>
      <c r="L163" s="98">
        <v>0.002186707617266843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30899.05</v>
      </c>
      <c r="L164" s="90">
        <v>0.00717045399568174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962.7</v>
      </c>
      <c r="I165" s="95">
        <v>3.38</v>
      </c>
      <c r="J165" s="96">
        <v>4.2</v>
      </c>
      <c r="K165" s="97">
        <v>4043.34</v>
      </c>
      <c r="L165" s="98">
        <v>9.383001567653313E-4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962.7</v>
      </c>
      <c r="I166" s="95">
        <v>11.95</v>
      </c>
      <c r="J166" s="96">
        <v>14.84</v>
      </c>
      <c r="K166" s="97">
        <v>14286.47</v>
      </c>
      <c r="L166" s="98">
        <v>0.003315327684692161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325.3</v>
      </c>
      <c r="I167" s="95">
        <v>4.31</v>
      </c>
      <c r="J167" s="96">
        <v>5.35</v>
      </c>
      <c r="K167" s="97">
        <v>1740.36</v>
      </c>
      <c r="L167" s="98">
        <v>4.0386909357810913E-4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50.4</v>
      </c>
      <c r="I168" s="95">
        <v>48.2</v>
      </c>
      <c r="J168" s="96">
        <v>59.85</v>
      </c>
      <c r="K168" s="97">
        <v>3016.44</v>
      </c>
      <c r="L168" s="98">
        <v>6.999970630402627E-4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87.4</v>
      </c>
      <c r="I169" s="95">
        <v>19.02</v>
      </c>
      <c r="J169" s="96">
        <v>23.62</v>
      </c>
      <c r="K169" s="97">
        <v>2064.39</v>
      </c>
      <c r="L169" s="98">
        <v>4.7906370985986393E-4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325.3</v>
      </c>
      <c r="I170" s="95">
        <v>14.23</v>
      </c>
      <c r="J170" s="96">
        <v>17.67</v>
      </c>
      <c r="K170" s="97">
        <v>5748.05</v>
      </c>
      <c r="L170" s="98">
        <v>0.0013338962877460126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165.2</v>
      </c>
      <c r="L171" s="90">
        <v>3.8336421349090784E-5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70.0</v>
      </c>
      <c r="I172" s="95">
        <v>1.9</v>
      </c>
      <c r="J172" s="96">
        <v>2.36</v>
      </c>
      <c r="K172" s="97">
        <v>165.2</v>
      </c>
      <c r="L172" s="98">
        <v>3.8336421349090784E-5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20542.83</v>
      </c>
      <c r="L173" s="90">
        <v>0.004767182727498443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8.3</v>
      </c>
      <c r="I174" s="95">
        <v>554.68</v>
      </c>
      <c r="J174" s="96">
        <v>688.8</v>
      </c>
      <c r="K174" s="97">
        <v>5717.04</v>
      </c>
      <c r="L174" s="98">
        <v>0.0013267000866198908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18.0</v>
      </c>
      <c r="I175" s="95">
        <v>114.45</v>
      </c>
      <c r="J175" s="96">
        <v>142.12</v>
      </c>
      <c r="K175" s="97">
        <v>2558.16</v>
      </c>
      <c r="L175" s="98">
        <v>5.936483028958237E-4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47.4</v>
      </c>
      <c r="I176" s="95">
        <v>11.15</v>
      </c>
      <c r="J176" s="96">
        <v>13.85</v>
      </c>
      <c r="K176" s="97">
        <v>656.49</v>
      </c>
      <c r="L176" s="98">
        <v>1.5234550394349036E-4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2.4</v>
      </c>
      <c r="I177" s="95">
        <v>476.53</v>
      </c>
      <c r="J177" s="96">
        <v>591.75</v>
      </c>
      <c r="K177" s="97">
        <v>1420.2</v>
      </c>
      <c r="L177" s="98">
        <v>3.2957255205798264E-4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30.4</v>
      </c>
      <c r="I178" s="95">
        <v>216.32</v>
      </c>
      <c r="J178" s="96">
        <v>268.63</v>
      </c>
      <c r="K178" s="97">
        <v>8166.35</v>
      </c>
      <c r="L178" s="98">
        <v>0.0018950885864657842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2.4</v>
      </c>
      <c r="I179" s="95">
        <v>279.24</v>
      </c>
      <c r="J179" s="96">
        <v>346.76</v>
      </c>
      <c r="K179" s="97">
        <v>832.22</v>
      </c>
      <c r="L179" s="98">
        <v>1.9312552406259282E-4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8.3</v>
      </c>
      <c r="I180" s="95">
        <v>8.94</v>
      </c>
      <c r="J180" s="96">
        <v>11.1</v>
      </c>
      <c r="K180" s="97">
        <v>92.13</v>
      </c>
      <c r="L180" s="98">
        <v>2.1379748782637612E-5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7.8</v>
      </c>
      <c r="I181" s="95">
        <v>19.21</v>
      </c>
      <c r="J181" s="96">
        <v>23.85</v>
      </c>
      <c r="K181" s="97">
        <v>186.03</v>
      </c>
      <c r="L181" s="98">
        <v>4.317024493687263E-5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64.7</v>
      </c>
      <c r="I182" s="95">
        <v>11.38</v>
      </c>
      <c r="J182" s="96">
        <v>14.13</v>
      </c>
      <c r="K182" s="97">
        <v>914.21</v>
      </c>
      <c r="L182" s="98">
        <v>2.1215217773336734E-4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23099.68</v>
      </c>
      <c r="L183" s="90">
        <v>0.005360527030927152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69.6</v>
      </c>
      <c r="I184" s="95">
        <v>64.4</v>
      </c>
      <c r="J184" s="96">
        <v>79.97</v>
      </c>
      <c r="K184" s="97">
        <v>5565.91</v>
      </c>
      <c r="L184" s="98">
        <v>0.0012916287587840065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48.6</v>
      </c>
      <c r="I185" s="95">
        <v>114.45</v>
      </c>
      <c r="J185" s="96">
        <v>142.12</v>
      </c>
      <c r="K185" s="97">
        <v>6907.03</v>
      </c>
      <c r="L185" s="98">
        <v>0.0016028499536974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152.0</v>
      </c>
      <c r="I186" s="95">
        <v>11.15</v>
      </c>
      <c r="J186" s="96">
        <v>13.85</v>
      </c>
      <c r="K186" s="97">
        <v>2105.2</v>
      </c>
      <c r="L186" s="98">
        <v>4.885341054727961E-4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278.1</v>
      </c>
      <c r="I187" s="95">
        <v>11.37</v>
      </c>
      <c r="J187" s="96">
        <v>14.12</v>
      </c>
      <c r="K187" s="97">
        <v>3926.77</v>
      </c>
      <c r="L187" s="98">
        <v>9.112488454053827E-4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28.4</v>
      </c>
      <c r="I188" s="95">
        <v>10.53</v>
      </c>
      <c r="J188" s="96">
        <v>13.08</v>
      </c>
      <c r="K188" s="97">
        <v>371.47</v>
      </c>
      <c r="L188" s="98">
        <v>8.62035740832128E-5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4.5</v>
      </c>
      <c r="I189" s="95">
        <v>476.53</v>
      </c>
      <c r="J189" s="96">
        <v>591.75</v>
      </c>
      <c r="K189" s="97">
        <v>2662.88</v>
      </c>
      <c r="L189" s="98">
        <v>6.17949695412027E-4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4.5</v>
      </c>
      <c r="I190" s="95">
        <v>279.24</v>
      </c>
      <c r="J190" s="96">
        <v>346.76</v>
      </c>
      <c r="K190" s="97">
        <v>1560.42</v>
      </c>
      <c r="L190" s="98">
        <v>3.621120980723259E-4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18554.77</v>
      </c>
      <c r="L191" s="90">
        <v>0.004305832207962889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177.1</v>
      </c>
      <c r="I192" s="95">
        <v>84.37</v>
      </c>
      <c r="J192" s="96">
        <v>104.77</v>
      </c>
      <c r="K192" s="97">
        <v>18554.77</v>
      </c>
      <c r="L192" s="98">
        <v>0.004305832207962889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16043.06</v>
      </c>
      <c r="L193" s="90">
        <v>0.0037229631228132224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55.8</v>
      </c>
      <c r="I194" s="95">
        <v>189.58</v>
      </c>
      <c r="J194" s="96">
        <v>235.42</v>
      </c>
      <c r="K194" s="97">
        <v>13136.44</v>
      </c>
      <c r="L194" s="98">
        <v>0.0030484509616649524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55.8</v>
      </c>
      <c r="I195" s="95">
        <v>41.95</v>
      </c>
      <c r="J195" s="96">
        <v>52.09</v>
      </c>
      <c r="K195" s="97">
        <v>2906.62</v>
      </c>
      <c r="L195" s="98">
        <v>6.745121611482702E-4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26967.79</v>
      </c>
      <c r="L196" s="90">
        <v>0.00625816319790434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33.6</v>
      </c>
      <c r="I197" s="95">
        <v>631.61</v>
      </c>
      <c r="J197" s="96">
        <v>784.33</v>
      </c>
      <c r="K197" s="97">
        <v>26353.49</v>
      </c>
      <c r="L197" s="98">
        <v>0.006115608333287231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10.0</v>
      </c>
      <c r="I198" s="95">
        <v>49.47</v>
      </c>
      <c r="J198" s="96">
        <v>61.43</v>
      </c>
      <c r="K198" s="97">
        <v>614.3</v>
      </c>
      <c r="L198" s="98">
        <v>1.4255486461710936E-4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6821.1</v>
      </c>
      <c r="L199" s="90">
        <v>0.0015829089810186633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42.0</v>
      </c>
      <c r="I200" s="95">
        <v>18.84</v>
      </c>
      <c r="J200" s="96">
        <v>23.4</v>
      </c>
      <c r="K200" s="97">
        <v>982.8</v>
      </c>
      <c r="L200" s="98">
        <v>2.2806921853442142E-4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10.0</v>
      </c>
      <c r="I201" s="95">
        <v>159.63</v>
      </c>
      <c r="J201" s="96">
        <v>198.23</v>
      </c>
      <c r="K201" s="97">
        <v>1982.3</v>
      </c>
      <c r="L201" s="98">
        <v>4.600138501228974E-4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10.0</v>
      </c>
      <c r="I202" s="95">
        <v>259.35</v>
      </c>
      <c r="J202" s="96">
        <v>322.06</v>
      </c>
      <c r="K202" s="97">
        <v>3220.6</v>
      </c>
      <c r="L202" s="98">
        <v>7.473745677777347E-4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10.0</v>
      </c>
      <c r="I203" s="95">
        <v>17.12</v>
      </c>
      <c r="J203" s="96">
        <v>21.26</v>
      </c>
      <c r="K203" s="97">
        <v>212.6</v>
      </c>
      <c r="L203" s="98">
        <v>4.933609672407203E-5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20.0</v>
      </c>
      <c r="I204" s="95">
        <v>10.31</v>
      </c>
      <c r="J204" s="96">
        <v>12.8</v>
      </c>
      <c r="K204" s="97">
        <v>256.0</v>
      </c>
      <c r="L204" s="98">
        <v>5.9407529451375546E-5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10.0</v>
      </c>
      <c r="I205" s="103">
        <v>14.63</v>
      </c>
      <c r="J205" s="104">
        <v>16.68</v>
      </c>
      <c r="K205" s="105">
        <v>166.8</v>
      </c>
      <c r="L205" s="106">
        <v>3.8707718408161885E-5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1707.6</v>
      </c>
      <c r="L206" s="90">
        <v>3.9626678629362845E-4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40.0</v>
      </c>
      <c r="I207" s="95">
        <v>29.02</v>
      </c>
      <c r="J207" s="96">
        <v>36.04</v>
      </c>
      <c r="K207" s="97">
        <v>1441.6</v>
      </c>
      <c r="L207" s="98">
        <v>3.3453865022305856E-4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20.0</v>
      </c>
      <c r="I208" s="95">
        <v>10.71</v>
      </c>
      <c r="J208" s="96">
        <v>13.3</v>
      </c>
      <c r="K208" s="97">
        <v>266.0</v>
      </c>
      <c r="L208" s="98">
        <v>6.172813607056991E-5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31195.36</v>
      </c>
      <c r="L209" s="90">
        <v>0.007239215890415089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161.0</v>
      </c>
      <c r="I210" s="95">
        <v>4.51</v>
      </c>
      <c r="J210" s="96">
        <v>5.6</v>
      </c>
      <c r="K210" s="97">
        <v>901.6</v>
      </c>
      <c r="L210" s="98">
        <v>2.0922589278656327E-4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161.0</v>
      </c>
      <c r="I211" s="95">
        <v>6.77</v>
      </c>
      <c r="J211" s="96">
        <v>8.41</v>
      </c>
      <c r="K211" s="97">
        <v>1354.01</v>
      </c>
      <c r="L211" s="98">
        <v>3.1421245684553516E-4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161.0</v>
      </c>
      <c r="I212" s="95">
        <v>32.61</v>
      </c>
      <c r="J212" s="96">
        <v>40.5</v>
      </c>
      <c r="K212" s="97">
        <v>6520.5</v>
      </c>
      <c r="L212" s="98">
        <v>0.0015131515460456808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161.0</v>
      </c>
      <c r="I213" s="95">
        <v>74.41</v>
      </c>
      <c r="J213" s="96">
        <v>92.4</v>
      </c>
      <c r="K213" s="97">
        <v>14876.4</v>
      </c>
      <c r="L213" s="98">
        <v>0.0034522272309782938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161.0</v>
      </c>
      <c r="I214" s="95">
        <v>37.73</v>
      </c>
      <c r="J214" s="96">
        <v>46.85</v>
      </c>
      <c r="K214" s="97">
        <v>7542.85</v>
      </c>
      <c r="L214" s="98">
        <v>0.001750398763759016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5194.79</v>
      </c>
      <c r="L215" s="90">
        <v>0.0012055064059324657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14.0</v>
      </c>
      <c r="I216" s="95">
        <v>35.72</v>
      </c>
      <c r="J216" s="96">
        <v>44.36</v>
      </c>
      <c r="K216" s="97">
        <v>621.04</v>
      </c>
      <c r="L216" s="98">
        <v>1.4411895347844636E-4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14.0</v>
      </c>
      <c r="I217" s="95">
        <v>50.26</v>
      </c>
      <c r="J217" s="96">
        <v>62.41</v>
      </c>
      <c r="K217" s="97">
        <v>873.74</v>
      </c>
      <c r="L217" s="98">
        <v>2.027606827454878E-4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14.0</v>
      </c>
      <c r="I218" s="95">
        <v>50.59</v>
      </c>
      <c r="J218" s="96">
        <v>62.82</v>
      </c>
      <c r="K218" s="97">
        <v>879.48</v>
      </c>
      <c r="L218" s="98">
        <v>2.0409271094490533E-4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2.2</v>
      </c>
      <c r="I219" s="95">
        <v>765.27</v>
      </c>
      <c r="J219" s="96">
        <v>950.31</v>
      </c>
      <c r="K219" s="97">
        <v>2090.68</v>
      </c>
      <c r="L219" s="98">
        <v>4.851645846617259E-4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2.6</v>
      </c>
      <c r="I220" s="95">
        <v>226.05</v>
      </c>
      <c r="J220" s="96">
        <v>280.71</v>
      </c>
      <c r="K220" s="97">
        <v>729.85</v>
      </c>
      <c r="L220" s="98">
        <v>1.6936947410190018E-4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7442.0</v>
      </c>
      <c r="L221" s="90">
        <v>0.0017269954460044407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161.0</v>
      </c>
      <c r="I222" s="95">
        <v>3.38</v>
      </c>
      <c r="J222" s="96">
        <v>4.2</v>
      </c>
      <c r="K222" s="97">
        <v>676.2</v>
      </c>
      <c r="L222" s="98">
        <v>1.5691941958992245E-4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161.0</v>
      </c>
      <c r="I223" s="95">
        <v>11.95</v>
      </c>
      <c r="J223" s="96">
        <v>14.84</v>
      </c>
      <c r="K223" s="97">
        <v>2389.24</v>
      </c>
      <c r="L223" s="98">
        <v>5.544486158843926E-4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80.6</v>
      </c>
      <c r="I224" s="95">
        <v>4.31</v>
      </c>
      <c r="J224" s="96">
        <v>5.35</v>
      </c>
      <c r="K224" s="97">
        <v>431.21</v>
      </c>
      <c r="L224" s="98">
        <v>1.0006687802627988E-4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33.6</v>
      </c>
      <c r="I225" s="95">
        <v>48.2</v>
      </c>
      <c r="J225" s="96">
        <v>59.85</v>
      </c>
      <c r="K225" s="97">
        <v>2010.96</v>
      </c>
      <c r="L225" s="98">
        <v>4.666647086935085E-4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21.6</v>
      </c>
      <c r="I226" s="95">
        <v>19.02</v>
      </c>
      <c r="J226" s="96">
        <v>23.62</v>
      </c>
      <c r="K226" s="97">
        <v>510.19</v>
      </c>
      <c r="L226" s="98">
        <v>1.1839502910467691E-4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80.6</v>
      </c>
      <c r="I227" s="95">
        <v>14.23</v>
      </c>
      <c r="J227" s="96">
        <v>17.67</v>
      </c>
      <c r="K227" s="97">
        <v>1424.2</v>
      </c>
      <c r="L227" s="98">
        <v>3.305007947056604E-4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76991.6</v>
      </c>
      <c r="L228" s="90">
        <v>0.01786672165823643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10.0</v>
      </c>
      <c r="I229" s="95">
        <v>6200.0</v>
      </c>
      <c r="J229" s="96">
        <v>7699.16</v>
      </c>
      <c r="K229" s="97">
        <v>76991.6</v>
      </c>
      <c r="L229" s="98">
        <v>0.01786672165823643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94.4</v>
      </c>
      <c r="L230" s="90">
        <v>2.1906526485194735E-5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40.0</v>
      </c>
      <c r="I231" s="95">
        <v>1.9</v>
      </c>
      <c r="J231" s="96">
        <v>2.36</v>
      </c>
      <c r="K231" s="97">
        <v>94.4</v>
      </c>
      <c r="L231" s="98">
        <v>2.1906526485194735E-5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1567.19</v>
      </c>
      <c r="L232" s="90">
        <v>3.636831487535205E-4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2.2</v>
      </c>
      <c r="I233" s="95">
        <v>554.68</v>
      </c>
      <c r="J233" s="96">
        <v>688.8</v>
      </c>
      <c r="K233" s="97">
        <v>1515.36</v>
      </c>
      <c r="L233" s="98">
        <v>3.516554446462361E-4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0.7</v>
      </c>
      <c r="I234" s="95">
        <v>12.32</v>
      </c>
      <c r="J234" s="96">
        <v>15.3</v>
      </c>
      <c r="K234" s="97">
        <v>10.71</v>
      </c>
      <c r="L234" s="98">
        <v>2.485369689157157E-6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2.2</v>
      </c>
      <c r="I235" s="95">
        <v>8.94</v>
      </c>
      <c r="J235" s="96">
        <v>11.1</v>
      </c>
      <c r="K235" s="97">
        <v>24.42</v>
      </c>
      <c r="L235" s="98">
        <v>5.666921364072621E-6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0.7</v>
      </c>
      <c r="I236" s="95">
        <v>19.21</v>
      </c>
      <c r="J236" s="96">
        <v>23.85</v>
      </c>
      <c r="K236" s="97">
        <v>16.7</v>
      </c>
      <c r="L236" s="98">
        <v>3.875413054054576E-6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1382.96</v>
      </c>
      <c r="L237" s="90">
        <v>3.2093061300810286E-4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13.2</v>
      </c>
      <c r="I238" s="95">
        <v>84.37</v>
      </c>
      <c r="J238" s="96">
        <v>104.77</v>
      </c>
      <c r="K238" s="97">
        <v>1382.96</v>
      </c>
      <c r="L238" s="98">
        <v>3.2093061300810286E-4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3320.5</v>
      </c>
      <c r="L239" s="90">
        <v>7.705574279034864E-4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40.0</v>
      </c>
      <c r="I240" s="95">
        <v>29.02</v>
      </c>
      <c r="J240" s="96">
        <v>36.04</v>
      </c>
      <c r="K240" s="97">
        <v>1441.6</v>
      </c>
      <c r="L240" s="98">
        <v>3.3453865022305856E-4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20.0</v>
      </c>
      <c r="I241" s="95">
        <v>10.71</v>
      </c>
      <c r="J241" s="96">
        <v>13.3</v>
      </c>
      <c r="K241" s="97">
        <v>266.0</v>
      </c>
      <c r="L241" s="98">
        <v>6.172813607056991E-5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10.0</v>
      </c>
      <c r="I242" s="95">
        <v>15.0</v>
      </c>
      <c r="J242" s="96">
        <v>18.63</v>
      </c>
      <c r="K242" s="97">
        <v>186.3</v>
      </c>
      <c r="L242" s="98">
        <v>4.323290131559088E-5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20.0</v>
      </c>
      <c r="I243" s="95">
        <v>8.65</v>
      </c>
      <c r="J243" s="96">
        <v>10.74</v>
      </c>
      <c r="K243" s="97">
        <v>214.8</v>
      </c>
      <c r="L243" s="98">
        <v>4.98466301802948E-5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20.0</v>
      </c>
      <c r="I244" s="95">
        <v>8.85</v>
      </c>
      <c r="J244" s="96">
        <v>10.99</v>
      </c>
      <c r="K244" s="97">
        <v>219.8</v>
      </c>
      <c r="L244" s="98">
        <v>5.100693348989198E-5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20.0</v>
      </c>
      <c r="I245" s="95">
        <v>39.94</v>
      </c>
      <c r="J245" s="96">
        <v>49.6</v>
      </c>
      <c r="K245" s="97">
        <v>992.0</v>
      </c>
      <c r="L245" s="98">
        <v>2.3020417662408026E-4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2483.71</v>
      </c>
      <c r="L246" s="90">
        <v>5.763713866159218E-4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13.2</v>
      </c>
      <c r="I247" s="95">
        <v>6.77</v>
      </c>
      <c r="J247" s="96">
        <v>8.41</v>
      </c>
      <c r="K247" s="97">
        <v>111.01</v>
      </c>
      <c r="L247" s="98">
        <v>2.576105407967656E-5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13.2</v>
      </c>
      <c r="I248" s="95">
        <v>32.61</v>
      </c>
      <c r="J248" s="96">
        <v>40.5</v>
      </c>
      <c r="K248" s="97">
        <v>534.6</v>
      </c>
      <c r="L248" s="98">
        <v>1.2405962986213035E-4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13.2</v>
      </c>
      <c r="I249" s="95">
        <v>74.41</v>
      </c>
      <c r="J249" s="96">
        <v>92.4</v>
      </c>
      <c r="K249" s="97">
        <v>1219.68</v>
      </c>
      <c r="L249" s="98">
        <v>2.830397481298974E-4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13.2</v>
      </c>
      <c r="I250" s="95">
        <v>37.73</v>
      </c>
      <c r="J250" s="96">
        <v>46.85</v>
      </c>
      <c r="K250" s="97">
        <v>618.42</v>
      </c>
      <c r="L250" s="98">
        <v>1.4351095454421745E-4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589.49</v>
      </c>
      <c r="L251" s="90">
        <v>1.3679743959488819E-4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5.5</v>
      </c>
      <c r="I252" s="95">
        <v>35.72</v>
      </c>
      <c r="J252" s="96">
        <v>44.36</v>
      </c>
      <c r="K252" s="97">
        <v>243.98</v>
      </c>
      <c r="L252" s="98">
        <v>5.661816029510393E-5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5.5</v>
      </c>
      <c r="I253" s="95">
        <v>50.59</v>
      </c>
      <c r="J253" s="96">
        <v>62.82</v>
      </c>
      <c r="K253" s="97">
        <v>345.51</v>
      </c>
      <c r="L253" s="98">
        <v>8.017927929978423E-5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213.25</v>
      </c>
      <c r="L254" s="90">
        <v>4.948693615431967E-5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11.2</v>
      </c>
      <c r="I255" s="95">
        <v>3.38</v>
      </c>
      <c r="J255" s="96">
        <v>4.2</v>
      </c>
      <c r="K255" s="97">
        <v>47.04</v>
      </c>
      <c r="L255" s="98">
        <v>1.0916133536690257E-5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11.2</v>
      </c>
      <c r="I256" s="95">
        <v>11.95</v>
      </c>
      <c r="J256" s="96">
        <v>14.84</v>
      </c>
      <c r="K256" s="97">
        <v>166.21</v>
      </c>
      <c r="L256" s="98">
        <v>3.8570802617629414E-5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20145.6</v>
      </c>
      <c r="L257" s="90">
        <v>0.004675001270764184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10.0</v>
      </c>
      <c r="I258" s="95">
        <v>1622.29</v>
      </c>
      <c r="J258" s="96">
        <v>2014.56</v>
      </c>
      <c r="K258" s="97">
        <v>20145.6</v>
      </c>
      <c r="L258" s="98">
        <v>0.004675001270764184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1982.4</v>
      </c>
      <c r="L259" s="90">
        <v>4.600370561890894E-4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840.0</v>
      </c>
      <c r="I260" s="95">
        <v>1.9</v>
      </c>
      <c r="J260" s="96">
        <v>2.36</v>
      </c>
      <c r="K260" s="97">
        <v>1982.4</v>
      </c>
      <c r="L260" s="98">
        <v>4.600370561890894E-4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66391.59</v>
      </c>
      <c r="L261" s="90">
        <v>0.01540687632128379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2805.5</v>
      </c>
      <c r="I262" s="95">
        <v>8.04</v>
      </c>
      <c r="J262" s="96">
        <v>9.98</v>
      </c>
      <c r="K262" s="97">
        <v>27998.89</v>
      </c>
      <c r="L262" s="98">
        <v>0.00649744094640947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6182.4</v>
      </c>
      <c r="I263" s="95">
        <v>5.0</v>
      </c>
      <c r="J263" s="96">
        <v>6.21</v>
      </c>
      <c r="K263" s="97">
        <v>38392.7</v>
      </c>
      <c r="L263" s="98">
        <v>0.00890943537487432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40725.36</v>
      </c>
      <c r="L264" s="90">
        <v>0.00945075399850731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2473.0</v>
      </c>
      <c r="I265" s="95">
        <v>12.34</v>
      </c>
      <c r="J265" s="96">
        <v>15.32</v>
      </c>
      <c r="K265" s="97">
        <v>37886.36</v>
      </c>
      <c r="L265" s="98">
        <v>0.008791933779318034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1731.1</v>
      </c>
      <c r="I266" s="95">
        <v>1.32</v>
      </c>
      <c r="J266" s="96">
        <v>1.64</v>
      </c>
      <c r="K266" s="97">
        <v>2839.0</v>
      </c>
      <c r="L266" s="98">
        <v>6.58820219189278E-4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8163.0</v>
      </c>
      <c r="L267" s="90">
        <v>0.0018943111832483539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360.0</v>
      </c>
      <c r="I268" s="95">
        <v>15.74</v>
      </c>
      <c r="J268" s="96">
        <v>19.55</v>
      </c>
      <c r="K268" s="97">
        <v>7038.0</v>
      </c>
      <c r="L268" s="98">
        <v>0.0016332429385889887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20.0</v>
      </c>
      <c r="I269" s="95">
        <v>36.33</v>
      </c>
      <c r="J269" s="96">
        <v>45.11</v>
      </c>
      <c r="K269" s="97">
        <v>902.2</v>
      </c>
      <c r="L269" s="98">
        <v>2.0936512918371493E-4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20.0</v>
      </c>
      <c r="I270" s="95">
        <v>8.97</v>
      </c>
      <c r="J270" s="96">
        <v>11.14</v>
      </c>
      <c r="K270" s="97">
        <v>222.8</v>
      </c>
      <c r="L270" s="98">
        <v>5.1703115475650285E-5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410364.6</v>
      </c>
      <c r="L271" s="90">
        <v>0.09522948070430447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10.0</v>
      </c>
      <c r="I272" s="95">
        <v>33045.95</v>
      </c>
      <c r="J272" s="96">
        <v>41036.46</v>
      </c>
      <c r="K272" s="97">
        <v>410364.6</v>
      </c>
      <c r="L272" s="98">
        <v>0.09522948070430447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847918.4</v>
      </c>
      <c r="L273" s="90">
        <v>0.1967685051576689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10.0</v>
      </c>
      <c r="I274" s="95">
        <v>68281.4</v>
      </c>
      <c r="J274" s="96">
        <v>84791.84</v>
      </c>
      <c r="K274" s="97">
        <v>847918.4</v>
      </c>
      <c r="L274" s="98">
        <v>0.1967685051576689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639831.6</v>
      </c>
      <c r="L275" s="90">
        <v>0.14847974461297164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10.0</v>
      </c>
      <c r="I276" s="95">
        <v>4193.72</v>
      </c>
      <c r="J276" s="96">
        <v>5207.76</v>
      </c>
      <c r="K276" s="97">
        <v>52077.6</v>
      </c>
      <c r="L276" s="98">
        <v>0.012085162327175606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60.0</v>
      </c>
      <c r="I277" s="95">
        <v>5403.72</v>
      </c>
      <c r="J277" s="96">
        <v>6710.34</v>
      </c>
      <c r="K277" s="97">
        <v>402620.4</v>
      </c>
      <c r="L277" s="98">
        <v>0.093432356526268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240.0</v>
      </c>
      <c r="I278" s="111">
        <v>621.19</v>
      </c>
      <c r="J278" s="112">
        <v>771.39</v>
      </c>
      <c r="K278" s="113">
        <v>185133.6</v>
      </c>
      <c r="L278" s="114">
        <v>0.04296222575952805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51.0"/>
    <col customWidth="1" min="5" max="5" width="28.63"/>
    <col customWidth="1" min="8" max="8" width="12.0"/>
  </cols>
  <sheetData>
    <row r="1" ht="122.25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1.5" customHeight="1">
      <c r="A2" s="117"/>
      <c r="I2" s="118"/>
    </row>
    <row r="3" ht="1.5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19757.14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16061.98</v>
      </c>
      <c r="I7" s="134">
        <v>16061.98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122.07</v>
      </c>
      <c r="I8" s="138">
        <v>9765.6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41.63</v>
      </c>
      <c r="I9" s="138">
        <v>4995.6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650.39</v>
      </c>
      <c r="I10" s="142">
        <v>1300.78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22" t="s">
        <v>46</v>
      </c>
      <c r="B12" s="123"/>
      <c r="C12" s="123"/>
      <c r="D12" s="124" t="s">
        <v>47</v>
      </c>
      <c r="E12" s="123"/>
      <c r="F12" s="123"/>
      <c r="G12" s="123"/>
      <c r="H12" s="125"/>
      <c r="I12" s="126">
        <v>10103.66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465.24</v>
      </c>
      <c r="I14" s="134">
        <v>465.24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21.79</v>
      </c>
      <c r="I15" s="138">
        <v>10.89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25.38</v>
      </c>
      <c r="I16" s="138">
        <v>9.46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20.53</v>
      </c>
      <c r="I17" s="138">
        <v>22.96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6.62</v>
      </c>
      <c r="I18" s="142">
        <v>21.23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400.0</v>
      </c>
      <c r="I19" s="142">
        <v>400.0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38.7</v>
      </c>
      <c r="I20" s="142">
        <v>0.43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20.74</v>
      </c>
      <c r="I21" s="142">
        <v>0.27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1888.75</v>
      </c>
      <c r="I34" s="134">
        <v>1888.75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76.13</v>
      </c>
      <c r="I37" s="138">
        <v>913.56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29.5</v>
      </c>
      <c r="I38" s="138">
        <v>354.0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47" t="s">
        <v>62</v>
      </c>
      <c r="B41" s="148" t="s">
        <v>597</v>
      </c>
      <c r="C41" s="148" t="s">
        <v>49</v>
      </c>
      <c r="D41" s="148" t="s">
        <v>63</v>
      </c>
      <c r="E41" s="148" t="s">
        <v>560</v>
      </c>
      <c r="F41" s="148" t="s">
        <v>24</v>
      </c>
      <c r="G41" s="148" t="s">
        <v>531</v>
      </c>
      <c r="H41" s="149">
        <v>1206.01</v>
      </c>
      <c r="I41" s="150">
        <v>1206.01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22" t="s">
        <v>64</v>
      </c>
      <c r="B43" s="123"/>
      <c r="C43" s="123"/>
      <c r="D43" s="124" t="s">
        <v>65</v>
      </c>
      <c r="E43" s="123"/>
      <c r="F43" s="123"/>
      <c r="G43" s="123"/>
      <c r="H43" s="125"/>
      <c r="I43" s="126">
        <v>19984.61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1.9</v>
      </c>
      <c r="I45" s="134">
        <v>1.9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21.7</v>
      </c>
      <c r="I46" s="138">
        <v>0.85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25.38</v>
      </c>
      <c r="I47" s="138">
        <v>0.99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20.34</v>
      </c>
      <c r="I48" s="142">
        <v>0.06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554.68</v>
      </c>
      <c r="I51" s="134">
        <v>554.68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25.38</v>
      </c>
      <c r="I52" s="138">
        <v>11.9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25.73</v>
      </c>
      <c r="I53" s="138">
        <v>12.06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20.53</v>
      </c>
      <c r="I54" s="138">
        <v>172.88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1.33</v>
      </c>
      <c r="I55" s="138">
        <v>0.18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0.53</v>
      </c>
      <c r="I56" s="138">
        <v>0.29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399.54</v>
      </c>
      <c r="I57" s="138">
        <v>279.67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143.9</v>
      </c>
      <c r="I58" s="142">
        <v>77.7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8.94</v>
      </c>
      <c r="I61" s="134">
        <v>8.94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147.64</v>
      </c>
      <c r="I62" s="138">
        <v>4.91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65.92</v>
      </c>
      <c r="I63" s="138">
        <v>2.47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20.53</v>
      </c>
      <c r="I64" s="138">
        <v>1.56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614.8</v>
      </c>
      <c r="I67" s="134">
        <v>614.8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443.88</v>
      </c>
      <c r="I68" s="138">
        <v>57.7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25.73</v>
      </c>
      <c r="I69" s="138">
        <v>214.69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20.53</v>
      </c>
      <c r="I70" s="138">
        <v>85.65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2.1</v>
      </c>
      <c r="I71" s="142">
        <v>256.76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53.39</v>
      </c>
      <c r="I74" s="134">
        <v>53.39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443.88</v>
      </c>
      <c r="I75" s="138">
        <v>4.61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25.73</v>
      </c>
      <c r="I76" s="138">
        <v>15.18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20.53</v>
      </c>
      <c r="I77" s="138">
        <v>6.05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2.3</v>
      </c>
      <c r="I78" s="142">
        <v>0.96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43.77</v>
      </c>
      <c r="I79" s="142">
        <v>0.21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1.94</v>
      </c>
      <c r="I80" s="142">
        <v>26.38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6.35</v>
      </c>
      <c r="I83" s="134">
        <v>6.35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493.31</v>
      </c>
      <c r="I84" s="138">
        <v>1.82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25.73</v>
      </c>
      <c r="I85" s="138">
        <v>3.58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20.53</v>
      </c>
      <c r="I86" s="138">
        <v>0.95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22" t="s">
        <v>80</v>
      </c>
      <c r="B88" s="123"/>
      <c r="C88" s="123"/>
      <c r="D88" s="124" t="s">
        <v>81</v>
      </c>
      <c r="E88" s="123"/>
      <c r="F88" s="123"/>
      <c r="G88" s="123"/>
      <c r="H88" s="125"/>
      <c r="I88" s="126">
        <v>37646.4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174.16</v>
      </c>
      <c r="I90" s="134">
        <v>174.16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25.73</v>
      </c>
      <c r="I91" s="138">
        <v>28.89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20.53</v>
      </c>
      <c r="I92" s="138">
        <v>23.05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452.56</v>
      </c>
      <c r="I93" s="138">
        <v>6.56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26.32</v>
      </c>
      <c r="I94" s="142">
        <v>50.61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10.94</v>
      </c>
      <c r="I95" s="142">
        <v>24.06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1.21</v>
      </c>
      <c r="I96" s="142">
        <v>2.42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8.43</v>
      </c>
      <c r="I97" s="142">
        <v>0.74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19.91</v>
      </c>
      <c r="I98" s="142">
        <v>1.16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22" t="s">
        <v>86</v>
      </c>
      <c r="B101" s="123"/>
      <c r="C101" s="123"/>
      <c r="D101" s="124" t="s">
        <v>87</v>
      </c>
      <c r="E101" s="123"/>
      <c r="F101" s="123"/>
      <c r="G101" s="123"/>
      <c r="H101" s="125"/>
      <c r="I101" s="126">
        <v>9889.08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710.82</v>
      </c>
      <c r="I103" s="134">
        <v>710.82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20.53</v>
      </c>
      <c r="I104" s="138">
        <v>82.12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25.73</v>
      </c>
      <c r="I105" s="138">
        <v>102.92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608.67</v>
      </c>
      <c r="I106" s="138">
        <v>18.26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507.52</v>
      </c>
      <c r="I107" s="142">
        <v>507.52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22" t="s">
        <v>91</v>
      </c>
      <c r="B109" s="123"/>
      <c r="C109" s="123"/>
      <c r="D109" s="124" t="s">
        <v>92</v>
      </c>
      <c r="E109" s="123"/>
      <c r="F109" s="123"/>
      <c r="G109" s="123"/>
      <c r="H109" s="125"/>
      <c r="I109" s="126">
        <v>4534.15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3.38</v>
      </c>
      <c r="I111" s="134">
        <v>3.38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28.83</v>
      </c>
      <c r="I112" s="138">
        <v>1.92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20.53</v>
      </c>
      <c r="I113" s="138">
        <v>0.45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6.11</v>
      </c>
      <c r="I114" s="142">
        <v>1.01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11.95</v>
      </c>
      <c r="I117" s="134">
        <v>11.95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28.83</v>
      </c>
      <c r="I118" s="138">
        <v>4.7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20.53</v>
      </c>
      <c r="I119" s="138">
        <v>1.11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26.89</v>
      </c>
      <c r="I120" s="142">
        <v>6.14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48.2</v>
      </c>
      <c r="I123" s="134">
        <v>48.2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28.83</v>
      </c>
      <c r="I124" s="138">
        <v>39.09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22.99</v>
      </c>
      <c r="I125" s="142">
        <v>0.58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33.47</v>
      </c>
      <c r="I126" s="142">
        <v>8.53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22" t="s">
        <v>99</v>
      </c>
      <c r="B128" s="123"/>
      <c r="C128" s="123"/>
      <c r="D128" s="124" t="s">
        <v>100</v>
      </c>
      <c r="E128" s="123"/>
      <c r="F128" s="123"/>
      <c r="G128" s="123"/>
      <c r="H128" s="125"/>
      <c r="I128" s="126">
        <v>2193.23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1906.46</v>
      </c>
      <c r="I130" s="134">
        <v>1906.46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29.0</v>
      </c>
      <c r="I131" s="138">
        <v>116.0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22.23</v>
      </c>
      <c r="I132" s="138">
        <v>88.92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102.23</v>
      </c>
      <c r="I133" s="138">
        <v>102.23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7.73</v>
      </c>
      <c r="I134" s="138">
        <v>115.95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110.83</v>
      </c>
      <c r="I135" s="138">
        <v>110.83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3.48</v>
      </c>
      <c r="I136" s="142">
        <v>41.76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1.9</v>
      </c>
      <c r="I137" s="142">
        <v>11.4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0.88</v>
      </c>
      <c r="I138" s="142">
        <v>7.04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1.09</v>
      </c>
      <c r="I139" s="142">
        <v>6.54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0.56</v>
      </c>
      <c r="I140" s="142">
        <v>1.68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5.33</v>
      </c>
      <c r="I141" s="142">
        <v>10.66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18.24</v>
      </c>
      <c r="I142" s="142">
        <v>18.24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30.0</v>
      </c>
      <c r="I143" s="142">
        <v>30.0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8.48</v>
      </c>
      <c r="I144" s="142">
        <v>8.48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74.76</v>
      </c>
      <c r="I145" s="142">
        <v>5.98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1190.89</v>
      </c>
      <c r="I146" s="142">
        <v>1190.89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7.8</v>
      </c>
      <c r="I147" s="142">
        <v>7.8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1.02</v>
      </c>
      <c r="I148" s="142">
        <v>2.04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4.5</v>
      </c>
      <c r="I149" s="142">
        <v>9.0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3.47</v>
      </c>
      <c r="I150" s="142">
        <v>6.94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1.43</v>
      </c>
      <c r="I151" s="142">
        <v>2.86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7.48</v>
      </c>
      <c r="I152" s="142">
        <v>11.22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22" t="s">
        <v>104</v>
      </c>
      <c r="B154" s="123"/>
      <c r="C154" s="123"/>
      <c r="D154" s="124" t="s">
        <v>105</v>
      </c>
      <c r="E154" s="123"/>
      <c r="F154" s="123"/>
      <c r="G154" s="123"/>
      <c r="H154" s="125"/>
      <c r="I154" s="126">
        <v>1714.28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1499.53</v>
      </c>
      <c r="I156" s="134">
        <v>1499.53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21.21</v>
      </c>
      <c r="I157" s="138">
        <v>63.63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23.11</v>
      </c>
      <c r="I158" s="142">
        <v>23.11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27.46</v>
      </c>
      <c r="I159" s="142">
        <v>41.19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14.98</v>
      </c>
      <c r="I160" s="142">
        <v>14.98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25.6</v>
      </c>
      <c r="I163" s="142">
        <v>25.6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142.72</v>
      </c>
      <c r="I164" s="142">
        <v>142.72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113.7</v>
      </c>
      <c r="I165" s="142">
        <v>227.4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127.54</v>
      </c>
      <c r="I167" s="142">
        <v>127.54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330.39</v>
      </c>
      <c r="I168" s="142">
        <v>330.39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31.01</v>
      </c>
      <c r="I169" s="142">
        <v>31.01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81.98</v>
      </c>
      <c r="I170" s="142">
        <v>81.98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22" t="s">
        <v>109</v>
      </c>
      <c r="B173" s="123"/>
      <c r="C173" s="123"/>
      <c r="D173" s="124" t="s">
        <v>110</v>
      </c>
      <c r="E173" s="123"/>
      <c r="F173" s="123"/>
      <c r="G173" s="123"/>
      <c r="H173" s="125"/>
      <c r="I173" s="126">
        <v>3279.0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8.88</v>
      </c>
      <c r="I175" s="134">
        <v>8.88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21.7</v>
      </c>
      <c r="I176" s="138">
        <v>2.56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25.38</v>
      </c>
      <c r="I177" s="138">
        <v>3.0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28.72</v>
      </c>
      <c r="I178" s="138">
        <v>0.01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27.39</v>
      </c>
      <c r="I179" s="138">
        <v>0.05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3288.36</v>
      </c>
      <c r="I180" s="138">
        <v>1.64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8.43</v>
      </c>
      <c r="I181" s="142">
        <v>0.34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30.31</v>
      </c>
      <c r="I182" s="142">
        <v>1.25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20.34</v>
      </c>
      <c r="I183" s="142">
        <v>0.01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26.89</v>
      </c>
      <c r="I184" s="142">
        <v>0.02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22" t="s">
        <v>114</v>
      </c>
      <c r="B192" s="123"/>
      <c r="C192" s="123"/>
      <c r="D192" s="124" t="s">
        <v>115</v>
      </c>
      <c r="E192" s="123"/>
      <c r="F192" s="123"/>
      <c r="G192" s="123"/>
      <c r="H192" s="125"/>
      <c r="I192" s="126">
        <v>1794.51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8.94</v>
      </c>
      <c r="I194" s="134">
        <v>8.94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147.64</v>
      </c>
      <c r="I195" s="138">
        <v>4.91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65.92</v>
      </c>
      <c r="I196" s="138">
        <v>2.47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20.53</v>
      </c>
      <c r="I197" s="138">
        <v>1.56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8.56</v>
      </c>
      <c r="I200" s="134">
        <v>8.56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147.64</v>
      </c>
      <c r="I201" s="138">
        <v>3.27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65.92</v>
      </c>
      <c r="I202" s="138">
        <v>2.11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317.88</v>
      </c>
      <c r="I203" s="138">
        <v>1.71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73.3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20.53</v>
      </c>
      <c r="I205" s="138">
        <v>1.16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10.22</v>
      </c>
      <c r="I206" s="138">
        <v>0.27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3.15</v>
      </c>
      <c r="I209" s="134">
        <v>3.15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268.82</v>
      </c>
      <c r="I210" s="138">
        <v>2.82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74.16</v>
      </c>
      <c r="I211" s="138">
        <v>0.33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22" t="s">
        <v>122</v>
      </c>
      <c r="B213" s="123"/>
      <c r="C213" s="123"/>
      <c r="D213" s="124" t="s">
        <v>123</v>
      </c>
      <c r="E213" s="123"/>
      <c r="F213" s="123"/>
      <c r="G213" s="123"/>
      <c r="H213" s="125"/>
      <c r="I213" s="126">
        <v>7773.95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2.82</v>
      </c>
      <c r="I215" s="134">
        <v>2.82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22.3</v>
      </c>
      <c r="I216" s="138">
        <v>1.42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20.53</v>
      </c>
      <c r="I217" s="138">
        <v>1.31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22.32</v>
      </c>
      <c r="I218" s="142">
        <v>0.09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22.44</v>
      </c>
      <c r="I225" s="134">
        <v>22.44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21.21</v>
      </c>
      <c r="I226" s="138">
        <v>6.29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24.24</v>
      </c>
      <c r="I227" s="138">
        <v>7.19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11.13</v>
      </c>
      <c r="I228" s="142">
        <v>0.12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8.74</v>
      </c>
      <c r="I229" s="142">
        <v>8.74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36.1</v>
      </c>
      <c r="I230" s="142">
        <v>0.1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38.82</v>
      </c>
      <c r="I233" s="134">
        <v>38.82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21.21</v>
      </c>
      <c r="I234" s="138">
        <v>2.33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24.24</v>
      </c>
      <c r="I235" s="138">
        <v>2.67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11.13</v>
      </c>
      <c r="I236" s="142">
        <v>0.11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33.71</v>
      </c>
      <c r="I237" s="142">
        <v>33.71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143.23</v>
      </c>
      <c r="I240" s="134">
        <v>143.23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21.21</v>
      </c>
      <c r="I241" s="138">
        <v>7.2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24.24</v>
      </c>
      <c r="I242" s="138">
        <v>8.23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11.13</v>
      </c>
      <c r="I243" s="142">
        <v>0.26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127.54</v>
      </c>
      <c r="I244" s="142">
        <v>127.54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47" t="s">
        <v>62</v>
      </c>
      <c r="B247" s="148" t="s">
        <v>830</v>
      </c>
      <c r="C247" s="148" t="s">
        <v>49</v>
      </c>
      <c r="D247" s="148" t="s">
        <v>135</v>
      </c>
      <c r="E247" s="148" t="s">
        <v>560</v>
      </c>
      <c r="F247" s="148" t="s">
        <v>85</v>
      </c>
      <c r="G247" s="148" t="s">
        <v>531</v>
      </c>
      <c r="H247" s="149">
        <v>15.14</v>
      </c>
      <c r="I247" s="150">
        <v>15.14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47" t="s">
        <v>62</v>
      </c>
      <c r="B250" s="148" t="s">
        <v>831</v>
      </c>
      <c r="C250" s="148" t="s">
        <v>49</v>
      </c>
      <c r="D250" s="148" t="s">
        <v>137</v>
      </c>
      <c r="E250" s="148" t="s">
        <v>560</v>
      </c>
      <c r="F250" s="148" t="s">
        <v>24</v>
      </c>
      <c r="G250" s="148" t="s">
        <v>531</v>
      </c>
      <c r="H250" s="149">
        <v>26.96</v>
      </c>
      <c r="I250" s="150">
        <v>26.96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47" t="s">
        <v>62</v>
      </c>
      <c r="B253" s="148" t="s">
        <v>832</v>
      </c>
      <c r="C253" s="148" t="s">
        <v>49</v>
      </c>
      <c r="D253" s="148" t="s">
        <v>139</v>
      </c>
      <c r="E253" s="148" t="s">
        <v>560</v>
      </c>
      <c r="F253" s="148" t="s">
        <v>24</v>
      </c>
      <c r="G253" s="148" t="s">
        <v>531</v>
      </c>
      <c r="H253" s="149">
        <v>33.78</v>
      </c>
      <c r="I253" s="150">
        <v>33.78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47" t="s">
        <v>62</v>
      </c>
      <c r="B256" s="148" t="s">
        <v>833</v>
      </c>
      <c r="C256" s="148" t="s">
        <v>49</v>
      </c>
      <c r="D256" s="148" t="s">
        <v>141</v>
      </c>
      <c r="E256" s="148" t="s">
        <v>560</v>
      </c>
      <c r="F256" s="148" t="s">
        <v>24</v>
      </c>
      <c r="G256" s="148" t="s">
        <v>531</v>
      </c>
      <c r="H256" s="149">
        <v>9.15</v>
      </c>
      <c r="I256" s="150">
        <v>9.15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47" t="s">
        <v>62</v>
      </c>
      <c r="B259" s="148" t="s">
        <v>834</v>
      </c>
      <c r="C259" s="148" t="s">
        <v>49</v>
      </c>
      <c r="D259" s="148" t="s">
        <v>143</v>
      </c>
      <c r="E259" s="148" t="s">
        <v>560</v>
      </c>
      <c r="F259" s="148" t="s">
        <v>24</v>
      </c>
      <c r="G259" s="148" t="s">
        <v>531</v>
      </c>
      <c r="H259" s="149">
        <v>22.71</v>
      </c>
      <c r="I259" s="150">
        <v>22.71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47" t="s">
        <v>62</v>
      </c>
      <c r="B262" s="148" t="s">
        <v>835</v>
      </c>
      <c r="C262" s="148" t="s">
        <v>49</v>
      </c>
      <c r="D262" s="148" t="s">
        <v>145</v>
      </c>
      <c r="E262" s="148" t="s">
        <v>560</v>
      </c>
      <c r="F262" s="148" t="s">
        <v>24</v>
      </c>
      <c r="G262" s="148" t="s">
        <v>531</v>
      </c>
      <c r="H262" s="149">
        <v>18.84</v>
      </c>
      <c r="I262" s="150">
        <v>18.84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22" t="s">
        <v>146</v>
      </c>
      <c r="B264" s="123"/>
      <c r="C264" s="123"/>
      <c r="D264" s="124" t="s">
        <v>147</v>
      </c>
      <c r="E264" s="123"/>
      <c r="F264" s="123"/>
      <c r="G264" s="123"/>
      <c r="H264" s="125"/>
      <c r="I264" s="126">
        <v>22484.36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16.91</v>
      </c>
      <c r="I266" s="134">
        <v>16.91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21.21</v>
      </c>
      <c r="I267" s="138">
        <v>4.01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24.24</v>
      </c>
      <c r="I268" s="138">
        <v>4.58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7.85</v>
      </c>
      <c r="I269" s="142">
        <v>8.23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2.06</v>
      </c>
      <c r="I270" s="142">
        <v>0.09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7.21</v>
      </c>
      <c r="I273" s="134">
        <v>7.21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21.21</v>
      </c>
      <c r="I274" s="138">
        <v>1.82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24.24</v>
      </c>
      <c r="I275" s="138">
        <v>2.08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54.09</v>
      </c>
      <c r="I276" s="142">
        <v>0.5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2.12</v>
      </c>
      <c r="I277" s="142">
        <v>2.12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61.28</v>
      </c>
      <c r="I278" s="142">
        <v>0.67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2.06</v>
      </c>
      <c r="I279" s="142">
        <v>0.02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23.06</v>
      </c>
      <c r="I282" s="134">
        <v>23.06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21.21</v>
      </c>
      <c r="I283" s="138">
        <v>2.91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24.24</v>
      </c>
      <c r="I284" s="138">
        <v>3.33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16.24</v>
      </c>
      <c r="I285" s="142">
        <v>16.24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54.09</v>
      </c>
      <c r="I286" s="142">
        <v>0.25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61.28</v>
      </c>
      <c r="I287" s="142">
        <v>0.33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25.75</v>
      </c>
      <c r="I290" s="134">
        <v>25.75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21.21</v>
      </c>
      <c r="I291" s="138">
        <v>1.68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24.24</v>
      </c>
      <c r="I292" s="138">
        <v>1.92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20.86</v>
      </c>
      <c r="I293" s="142">
        <v>20.86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17.65</v>
      </c>
      <c r="I294" s="142">
        <v>0.7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61.28</v>
      </c>
      <c r="I295" s="142">
        <v>0.58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2.06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129.84</v>
      </c>
      <c r="I299" s="134">
        <v>129.84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21.21</v>
      </c>
      <c r="I300" s="138">
        <v>5.58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24.24</v>
      </c>
      <c r="I301" s="138">
        <v>6.37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117.89</v>
      </c>
      <c r="I302" s="142">
        <v>117.89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138.78</v>
      </c>
      <c r="I305" s="134">
        <v>138.78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21.21</v>
      </c>
      <c r="I306" s="138">
        <v>11.33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24.24</v>
      </c>
      <c r="I307" s="138">
        <v>12.95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11.13</v>
      </c>
      <c r="I308" s="142">
        <v>0.14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114.36</v>
      </c>
      <c r="I309" s="142">
        <v>114.36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505.15</v>
      </c>
      <c r="I312" s="134">
        <v>505.15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21.21</v>
      </c>
      <c r="I313" s="138">
        <v>89.77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24.24</v>
      </c>
      <c r="I314" s="138">
        <v>102.6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11.13</v>
      </c>
      <c r="I315" s="142">
        <v>1.68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27.25</v>
      </c>
      <c r="I316" s="142">
        <v>109.0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18.99</v>
      </c>
      <c r="I317" s="142">
        <v>37.98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13.5</v>
      </c>
      <c r="I318" s="142">
        <v>13.5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72.53</v>
      </c>
      <c r="I319" s="142">
        <v>72.53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36.9</v>
      </c>
      <c r="I320" s="142">
        <v>36.9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36.1</v>
      </c>
      <c r="I321" s="142">
        <v>1.29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34.91</v>
      </c>
      <c r="I322" s="142">
        <v>39.9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10.35</v>
      </c>
      <c r="I325" s="134">
        <v>10.35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21.21</v>
      </c>
      <c r="I326" s="138">
        <v>2.44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24.24</v>
      </c>
      <c r="I327" s="138">
        <v>2.79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54.09</v>
      </c>
      <c r="I328" s="142">
        <v>0.76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3.31</v>
      </c>
      <c r="I329" s="142">
        <v>3.31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61.28</v>
      </c>
      <c r="I330" s="142">
        <v>1.01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2.06</v>
      </c>
      <c r="I331" s="142">
        <v>0.04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15.74</v>
      </c>
      <c r="I334" s="134">
        <v>15.74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21.21</v>
      </c>
      <c r="I335" s="138">
        <v>0.72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24.24</v>
      </c>
      <c r="I336" s="138">
        <v>0.82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13.53</v>
      </c>
      <c r="I337" s="142">
        <v>14.19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2.06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19.54</v>
      </c>
      <c r="I341" s="134">
        <v>19.54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21.21</v>
      </c>
      <c r="I342" s="138">
        <v>3.59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24.24</v>
      </c>
      <c r="I343" s="138">
        <v>4.1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54.09</v>
      </c>
      <c r="I344" s="142">
        <v>1.33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8.45</v>
      </c>
      <c r="I345" s="142">
        <v>8.45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61.28</v>
      </c>
      <c r="I346" s="142">
        <v>2.02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2.06</v>
      </c>
      <c r="I347" s="142">
        <v>0.05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12.41</v>
      </c>
      <c r="I350" s="134">
        <v>12.41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21.21</v>
      </c>
      <c r="I351" s="138">
        <v>2.69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24.24</v>
      </c>
      <c r="I352" s="138">
        <v>3.08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54.09</v>
      </c>
      <c r="I353" s="142">
        <v>0.89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4.38</v>
      </c>
      <c r="I354" s="142">
        <v>4.38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61.28</v>
      </c>
      <c r="I355" s="142">
        <v>1.34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2.06</v>
      </c>
      <c r="I356" s="142">
        <v>0.03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30.78</v>
      </c>
      <c r="I359" s="134">
        <v>30.78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21.21</v>
      </c>
      <c r="I360" s="138">
        <v>3.12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24.24</v>
      </c>
      <c r="I361" s="138">
        <v>3.56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22.98</v>
      </c>
      <c r="I362" s="142">
        <v>22.98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54.09</v>
      </c>
      <c r="I363" s="142">
        <v>0.44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61.28</v>
      </c>
      <c r="I364" s="142">
        <v>0.67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2.06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36.33</v>
      </c>
      <c r="I368" s="134">
        <v>36.33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21.21</v>
      </c>
      <c r="I369" s="138">
        <v>2.4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24.24</v>
      </c>
      <c r="I370" s="138">
        <v>2.74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28.81</v>
      </c>
      <c r="I371" s="142">
        <v>28.81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17.65</v>
      </c>
      <c r="I372" s="142">
        <v>1.26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61.28</v>
      </c>
      <c r="I373" s="142">
        <v>1.1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2.06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5783.76</v>
      </c>
      <c r="I377" s="134">
        <v>5783.76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277.76</v>
      </c>
      <c r="I378" s="138">
        <v>1111.04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25.73</v>
      </c>
      <c r="I379" s="138">
        <v>77.19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20.53</v>
      </c>
      <c r="I380" s="138">
        <v>61.59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25.38</v>
      </c>
      <c r="I381" s="138">
        <v>76.14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3345.41</v>
      </c>
      <c r="I382" s="138">
        <v>3345.41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19.2</v>
      </c>
      <c r="I383" s="138">
        <v>61.44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15.2</v>
      </c>
      <c r="I384" s="138">
        <v>85.12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476.53</v>
      </c>
      <c r="I385" s="138">
        <v>743.38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13.0</v>
      </c>
      <c r="I386" s="138">
        <v>35.1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19.2</v>
      </c>
      <c r="I387" s="138">
        <v>61.44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28.83</v>
      </c>
      <c r="I388" s="138">
        <v>7.2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18.1</v>
      </c>
      <c r="I389" s="142">
        <v>111.49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69.05</v>
      </c>
      <c r="I390" s="142">
        <v>7.22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47" t="s">
        <v>62</v>
      </c>
      <c r="B393" s="148" t="s">
        <v>923</v>
      </c>
      <c r="C393" s="148" t="s">
        <v>49</v>
      </c>
      <c r="D393" s="148" t="s">
        <v>178</v>
      </c>
      <c r="E393" s="148" t="s">
        <v>560</v>
      </c>
      <c r="F393" s="148" t="s">
        <v>85</v>
      </c>
      <c r="G393" s="148" t="s">
        <v>531</v>
      </c>
      <c r="H393" s="149">
        <v>4.37</v>
      </c>
      <c r="I393" s="150">
        <v>4.37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22" t="s">
        <v>179</v>
      </c>
      <c r="B395" s="123"/>
      <c r="C395" s="123"/>
      <c r="D395" s="124" t="s">
        <v>180</v>
      </c>
      <c r="E395" s="123"/>
      <c r="F395" s="123"/>
      <c r="G395" s="123"/>
      <c r="H395" s="125"/>
      <c r="I395" s="126">
        <v>1174.88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15.74</v>
      </c>
      <c r="I397" s="134">
        <v>15.74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21.21</v>
      </c>
      <c r="I398" s="138">
        <v>0.72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24.24</v>
      </c>
      <c r="I399" s="138">
        <v>0.82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13.53</v>
      </c>
      <c r="I400" s="142">
        <v>14.19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2.06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129.84</v>
      </c>
      <c r="I404" s="134">
        <v>129.84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21.21</v>
      </c>
      <c r="I405" s="138">
        <v>5.58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24.24</v>
      </c>
      <c r="I406" s="138">
        <v>6.37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117.89</v>
      </c>
      <c r="I407" s="142">
        <v>117.89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138.78</v>
      </c>
      <c r="I410" s="134">
        <v>138.78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21.21</v>
      </c>
      <c r="I411" s="138">
        <v>11.33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24.24</v>
      </c>
      <c r="I412" s="138">
        <v>12.95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11.13</v>
      </c>
      <c r="I413" s="142">
        <v>0.14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114.36</v>
      </c>
      <c r="I414" s="142">
        <v>114.36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505.15</v>
      </c>
      <c r="I417" s="134">
        <v>505.15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21.21</v>
      </c>
      <c r="I418" s="138">
        <v>89.77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24.24</v>
      </c>
      <c r="I419" s="138">
        <v>102.6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11.13</v>
      </c>
      <c r="I420" s="142">
        <v>1.68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27.25</v>
      </c>
      <c r="I421" s="142">
        <v>109.0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18.99</v>
      </c>
      <c r="I422" s="142">
        <v>37.98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13.5</v>
      </c>
      <c r="I423" s="142">
        <v>13.5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72.53</v>
      </c>
      <c r="I424" s="142">
        <v>72.53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36.9</v>
      </c>
      <c r="I425" s="142">
        <v>36.9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36.1</v>
      </c>
      <c r="I426" s="142">
        <v>1.29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34.91</v>
      </c>
      <c r="I427" s="142">
        <v>39.9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47" t="s">
        <v>62</v>
      </c>
      <c r="B430" s="148" t="s">
        <v>923</v>
      </c>
      <c r="C430" s="148" t="s">
        <v>49</v>
      </c>
      <c r="D430" s="148" t="s">
        <v>178</v>
      </c>
      <c r="E430" s="148" t="s">
        <v>560</v>
      </c>
      <c r="F430" s="148" t="s">
        <v>85</v>
      </c>
      <c r="G430" s="148" t="s">
        <v>531</v>
      </c>
      <c r="H430" s="149">
        <v>4.37</v>
      </c>
      <c r="I430" s="150">
        <v>4.37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22" t="s">
        <v>186</v>
      </c>
      <c r="B432" s="123"/>
      <c r="C432" s="123"/>
      <c r="D432" s="124" t="s">
        <v>187</v>
      </c>
      <c r="E432" s="123"/>
      <c r="F432" s="123"/>
      <c r="G432" s="123"/>
      <c r="H432" s="125"/>
      <c r="I432" s="126">
        <v>488.91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16.91</v>
      </c>
      <c r="I434" s="134">
        <v>16.91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21.21</v>
      </c>
      <c r="I435" s="138">
        <v>4.01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24.24</v>
      </c>
      <c r="I436" s="138">
        <v>4.58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7.85</v>
      </c>
      <c r="I437" s="142">
        <v>8.23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2.06</v>
      </c>
      <c r="I438" s="142">
        <v>0.09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7.21</v>
      </c>
      <c r="I441" s="134">
        <v>7.21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21.21</v>
      </c>
      <c r="I442" s="138">
        <v>1.82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24.24</v>
      </c>
      <c r="I443" s="138">
        <v>2.08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54.09</v>
      </c>
      <c r="I444" s="142">
        <v>0.5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2.12</v>
      </c>
      <c r="I445" s="142">
        <v>2.12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61.28</v>
      </c>
      <c r="I446" s="142">
        <v>0.67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2.06</v>
      </c>
      <c r="I447" s="142">
        <v>0.02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23.06</v>
      </c>
      <c r="I450" s="134">
        <v>23.06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21.21</v>
      </c>
      <c r="I451" s="138">
        <v>2.91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24.24</v>
      </c>
      <c r="I452" s="138">
        <v>3.33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16.24</v>
      </c>
      <c r="I453" s="142">
        <v>16.24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54.09</v>
      </c>
      <c r="I454" s="142">
        <v>0.25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61.28</v>
      </c>
      <c r="I455" s="142">
        <v>0.33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22" t="s">
        <v>191</v>
      </c>
      <c r="B457" s="123"/>
      <c r="C457" s="123"/>
      <c r="D457" s="124" t="s">
        <v>192</v>
      </c>
      <c r="E457" s="123"/>
      <c r="F457" s="123"/>
      <c r="G457" s="123"/>
      <c r="H457" s="125"/>
      <c r="I457" s="126">
        <v>305.87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15.74</v>
      </c>
      <c r="I459" s="134">
        <v>15.74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21.21</v>
      </c>
      <c r="I460" s="138">
        <v>0.72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24.24</v>
      </c>
      <c r="I461" s="138">
        <v>0.82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13.53</v>
      </c>
      <c r="I462" s="142">
        <v>14.19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2.06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19.54</v>
      </c>
      <c r="I466" s="134">
        <v>19.54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21.21</v>
      </c>
      <c r="I467" s="138">
        <v>3.59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24.24</v>
      </c>
      <c r="I468" s="138">
        <v>4.1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54.09</v>
      </c>
      <c r="I469" s="142">
        <v>1.33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8.45</v>
      </c>
      <c r="I470" s="142">
        <v>8.45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61.28</v>
      </c>
      <c r="I471" s="142">
        <v>2.02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2.06</v>
      </c>
      <c r="I472" s="142">
        <v>0.05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12.41</v>
      </c>
      <c r="I475" s="134">
        <v>12.41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21.21</v>
      </c>
      <c r="I476" s="138">
        <v>2.69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24.24</v>
      </c>
      <c r="I477" s="138">
        <v>3.08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54.09</v>
      </c>
      <c r="I478" s="142">
        <v>0.89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4.38</v>
      </c>
      <c r="I479" s="142">
        <v>4.38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61.28</v>
      </c>
      <c r="I480" s="142">
        <v>1.34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2.06</v>
      </c>
      <c r="I481" s="142">
        <v>0.03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30.78</v>
      </c>
      <c r="I484" s="134">
        <v>30.78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21.21</v>
      </c>
      <c r="I485" s="138">
        <v>3.12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24.24</v>
      </c>
      <c r="I486" s="138">
        <v>3.56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22.98</v>
      </c>
      <c r="I487" s="142">
        <v>22.98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54.09</v>
      </c>
      <c r="I488" s="142">
        <v>0.44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61.28</v>
      </c>
      <c r="I489" s="142">
        <v>0.67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2.06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36.33</v>
      </c>
      <c r="I493" s="134">
        <v>36.33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21.21</v>
      </c>
      <c r="I494" s="138">
        <v>2.4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24.24</v>
      </c>
      <c r="I495" s="138">
        <v>2.74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28.81</v>
      </c>
      <c r="I496" s="142">
        <v>28.81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17.65</v>
      </c>
      <c r="I497" s="142">
        <v>1.26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61.28</v>
      </c>
      <c r="I498" s="142">
        <v>1.1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2.06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22" t="s">
        <v>198</v>
      </c>
      <c r="B501" s="123"/>
      <c r="C501" s="123"/>
      <c r="D501" s="124" t="s">
        <v>199</v>
      </c>
      <c r="E501" s="123"/>
      <c r="F501" s="123"/>
      <c r="G501" s="123"/>
      <c r="H501" s="125"/>
      <c r="I501" s="126">
        <v>1462.98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16.91</v>
      </c>
      <c r="I503" s="134">
        <v>16.91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21.21</v>
      </c>
      <c r="I504" s="138">
        <v>4.01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24.24</v>
      </c>
      <c r="I505" s="138">
        <v>4.58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7.85</v>
      </c>
      <c r="I506" s="142">
        <v>8.23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2.06</v>
      </c>
      <c r="I507" s="142">
        <v>0.09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7.21</v>
      </c>
      <c r="I510" s="134">
        <v>7.21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21.21</v>
      </c>
      <c r="I511" s="138">
        <v>1.82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24.24</v>
      </c>
      <c r="I512" s="138">
        <v>2.08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54.09</v>
      </c>
      <c r="I513" s="142">
        <v>0.5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2.12</v>
      </c>
      <c r="I514" s="142">
        <v>2.12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61.28</v>
      </c>
      <c r="I515" s="142">
        <v>0.67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2.06</v>
      </c>
      <c r="I516" s="142">
        <v>0.02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23.06</v>
      </c>
      <c r="I519" s="134">
        <v>23.06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21.21</v>
      </c>
      <c r="I520" s="138">
        <v>2.91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24.24</v>
      </c>
      <c r="I521" s="138">
        <v>3.33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16.24</v>
      </c>
      <c r="I522" s="142">
        <v>16.24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54.09</v>
      </c>
      <c r="I523" s="142">
        <v>0.25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61.28</v>
      </c>
      <c r="I524" s="142">
        <v>0.33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25.75</v>
      </c>
      <c r="I527" s="134">
        <v>25.75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21.21</v>
      </c>
      <c r="I528" s="138">
        <v>1.68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24.24</v>
      </c>
      <c r="I529" s="138">
        <v>1.92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20.86</v>
      </c>
      <c r="I530" s="142">
        <v>20.86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17.65</v>
      </c>
      <c r="I531" s="142">
        <v>0.7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61.28</v>
      </c>
      <c r="I532" s="142">
        <v>0.58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2.06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129.84</v>
      </c>
      <c r="I536" s="134">
        <v>129.84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21.21</v>
      </c>
      <c r="I537" s="138">
        <v>5.58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24.24</v>
      </c>
      <c r="I538" s="138">
        <v>6.37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117.89</v>
      </c>
      <c r="I539" s="142">
        <v>117.89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10.35</v>
      </c>
      <c r="I542" s="134">
        <v>10.35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21.21</v>
      </c>
      <c r="I543" s="138">
        <v>2.44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24.24</v>
      </c>
      <c r="I544" s="138">
        <v>2.79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54.09</v>
      </c>
      <c r="I545" s="142">
        <v>0.76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3.31</v>
      </c>
      <c r="I546" s="142">
        <v>3.31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61.28</v>
      </c>
      <c r="I547" s="142">
        <v>1.01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2.06</v>
      </c>
      <c r="I548" s="142">
        <v>0.04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138.78</v>
      </c>
      <c r="I551" s="134">
        <v>138.78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21.21</v>
      </c>
      <c r="I552" s="138">
        <v>11.33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24.24</v>
      </c>
      <c r="I553" s="138">
        <v>12.95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11.13</v>
      </c>
      <c r="I554" s="142">
        <v>0.14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114.36</v>
      </c>
      <c r="I555" s="142">
        <v>114.36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505.15</v>
      </c>
      <c r="I558" s="134">
        <v>505.15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21.21</v>
      </c>
      <c r="I559" s="138">
        <v>89.77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24.24</v>
      </c>
      <c r="I560" s="138">
        <v>102.6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11.13</v>
      </c>
      <c r="I561" s="142">
        <v>1.68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27.25</v>
      </c>
      <c r="I562" s="142">
        <v>109.0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18.99</v>
      </c>
      <c r="I563" s="142">
        <v>37.98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13.5</v>
      </c>
      <c r="I564" s="142">
        <v>13.5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72.53</v>
      </c>
      <c r="I565" s="142">
        <v>72.53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36.9</v>
      </c>
      <c r="I566" s="142">
        <v>36.9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36.1</v>
      </c>
      <c r="I567" s="142">
        <v>1.29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34.91</v>
      </c>
      <c r="I568" s="142">
        <v>39.9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47" t="s">
        <v>62</v>
      </c>
      <c r="B571" s="148" t="s">
        <v>923</v>
      </c>
      <c r="C571" s="148" t="s">
        <v>49</v>
      </c>
      <c r="D571" s="148" t="s">
        <v>178</v>
      </c>
      <c r="E571" s="148" t="s">
        <v>560</v>
      </c>
      <c r="F571" s="148" t="s">
        <v>85</v>
      </c>
      <c r="G571" s="148" t="s">
        <v>531</v>
      </c>
      <c r="H571" s="149">
        <v>4.37</v>
      </c>
      <c r="I571" s="150">
        <v>4.37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22" t="s">
        <v>209</v>
      </c>
      <c r="B573" s="123"/>
      <c r="C573" s="123"/>
      <c r="D573" s="124" t="s">
        <v>210</v>
      </c>
      <c r="E573" s="123"/>
      <c r="F573" s="123"/>
      <c r="G573" s="123"/>
      <c r="H573" s="125"/>
      <c r="I573" s="126">
        <v>229.98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16.91</v>
      </c>
      <c r="I575" s="134">
        <v>16.91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21.21</v>
      </c>
      <c r="I576" s="138">
        <v>4.01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24.24</v>
      </c>
      <c r="I577" s="138">
        <v>4.58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7.85</v>
      </c>
      <c r="I578" s="142">
        <v>8.23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2.06</v>
      </c>
      <c r="I579" s="142">
        <v>0.09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7.21</v>
      </c>
      <c r="I582" s="134">
        <v>7.21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21.21</v>
      </c>
      <c r="I583" s="138">
        <v>1.82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24.24</v>
      </c>
      <c r="I584" s="138">
        <v>2.08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54.09</v>
      </c>
      <c r="I585" s="142">
        <v>0.5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2.12</v>
      </c>
      <c r="I586" s="142">
        <v>2.12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61.28</v>
      </c>
      <c r="I587" s="142">
        <v>0.67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2.06</v>
      </c>
      <c r="I588" s="142">
        <v>0.02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23.06</v>
      </c>
      <c r="I591" s="134">
        <v>23.06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21.21</v>
      </c>
      <c r="I592" s="138">
        <v>2.91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24.24</v>
      </c>
      <c r="I593" s="138">
        <v>3.33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16.24</v>
      </c>
      <c r="I594" s="142">
        <v>16.24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54.09</v>
      </c>
      <c r="I595" s="142">
        <v>0.25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61.28</v>
      </c>
      <c r="I596" s="142">
        <v>0.33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22" t="s">
        <v>214</v>
      </c>
      <c r="B598" s="123"/>
      <c r="C598" s="123"/>
      <c r="D598" s="124" t="s">
        <v>192</v>
      </c>
      <c r="E598" s="123"/>
      <c r="F598" s="123"/>
      <c r="G598" s="123"/>
      <c r="H598" s="125"/>
      <c r="I598" s="126">
        <v>613.38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15.74</v>
      </c>
      <c r="I600" s="134">
        <v>15.74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21.21</v>
      </c>
      <c r="I601" s="138">
        <v>0.72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24.24</v>
      </c>
      <c r="I602" s="138">
        <v>0.82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13.53</v>
      </c>
      <c r="I603" s="142">
        <v>14.19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2.06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19.54</v>
      </c>
      <c r="I607" s="134">
        <v>19.54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21.21</v>
      </c>
      <c r="I608" s="138">
        <v>3.59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24.24</v>
      </c>
      <c r="I609" s="138">
        <v>4.1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54.09</v>
      </c>
      <c r="I610" s="142">
        <v>1.33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8.45</v>
      </c>
      <c r="I611" s="142">
        <v>8.45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61.28</v>
      </c>
      <c r="I612" s="142">
        <v>2.02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2.06</v>
      </c>
      <c r="I613" s="142">
        <v>0.05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12.41</v>
      </c>
      <c r="I616" s="134">
        <v>12.41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21.21</v>
      </c>
      <c r="I617" s="138">
        <v>2.69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24.24</v>
      </c>
      <c r="I618" s="138">
        <v>3.08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54.09</v>
      </c>
      <c r="I619" s="142">
        <v>0.89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4.38</v>
      </c>
      <c r="I620" s="142">
        <v>4.38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61.28</v>
      </c>
      <c r="I621" s="142">
        <v>1.34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2.06</v>
      </c>
      <c r="I622" s="142">
        <v>0.03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30.78</v>
      </c>
      <c r="I625" s="134">
        <v>30.78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21.21</v>
      </c>
      <c r="I626" s="138">
        <v>3.12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24.24</v>
      </c>
      <c r="I627" s="138">
        <v>3.56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22.98</v>
      </c>
      <c r="I628" s="142">
        <v>22.98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54.09</v>
      </c>
      <c r="I629" s="142">
        <v>0.44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61.28</v>
      </c>
      <c r="I630" s="142">
        <v>0.67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2.06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36.33</v>
      </c>
      <c r="I634" s="134">
        <v>36.33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21.21</v>
      </c>
      <c r="I635" s="138">
        <v>2.4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24.24</v>
      </c>
      <c r="I636" s="138">
        <v>2.74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28.81</v>
      </c>
      <c r="I637" s="142">
        <v>28.81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17.65</v>
      </c>
      <c r="I638" s="142">
        <v>1.26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61.28</v>
      </c>
      <c r="I639" s="142">
        <v>1.1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2.06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76.22</v>
      </c>
      <c r="I643" s="134">
        <v>76.22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22.23</v>
      </c>
      <c r="I644" s="138">
        <v>14.07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29.0</v>
      </c>
      <c r="I645" s="138">
        <v>18.35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43.8</v>
      </c>
      <c r="I646" s="142">
        <v>43.8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22" t="s">
        <v>222</v>
      </c>
      <c r="B648" s="123"/>
      <c r="C648" s="123"/>
      <c r="D648" s="124" t="s">
        <v>223</v>
      </c>
      <c r="E648" s="123"/>
      <c r="F648" s="123"/>
      <c r="G648" s="123"/>
      <c r="H648" s="125"/>
      <c r="I648" s="126">
        <v>48.3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1.9</v>
      </c>
      <c r="I650" s="134">
        <v>1.9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21.7</v>
      </c>
      <c r="I651" s="138">
        <v>0.85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25.38</v>
      </c>
      <c r="I652" s="138">
        <v>0.99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20.34</v>
      </c>
      <c r="I653" s="142">
        <v>0.06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22" t="s">
        <v>225</v>
      </c>
      <c r="B655" s="123"/>
      <c r="C655" s="123"/>
      <c r="D655" s="124" t="s">
        <v>226</v>
      </c>
      <c r="E655" s="123"/>
      <c r="F655" s="123"/>
      <c r="G655" s="123"/>
      <c r="H655" s="125"/>
      <c r="I655" s="126">
        <v>8239.04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554.68</v>
      </c>
      <c r="I657" s="134">
        <v>554.68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25.38</v>
      </c>
      <c r="I658" s="138">
        <v>11.9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25.73</v>
      </c>
      <c r="I659" s="138">
        <v>12.06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20.53</v>
      </c>
      <c r="I660" s="138">
        <v>172.88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1.33</v>
      </c>
      <c r="I661" s="138">
        <v>0.18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0.53</v>
      </c>
      <c r="I662" s="138">
        <v>0.29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399.54</v>
      </c>
      <c r="I663" s="138">
        <v>279.67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143.9</v>
      </c>
      <c r="I664" s="142">
        <v>77.7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73.59</v>
      </c>
      <c r="I667" s="134">
        <v>73.59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21.7</v>
      </c>
      <c r="I668" s="138">
        <v>2.99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25.38</v>
      </c>
      <c r="I669" s="138">
        <v>19.08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197.25</v>
      </c>
      <c r="I670" s="138">
        <v>37.08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7.26</v>
      </c>
      <c r="I671" s="142">
        <v>0.07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15.31</v>
      </c>
      <c r="I672" s="142">
        <v>3.0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16.0</v>
      </c>
      <c r="I673" s="142">
        <v>6.28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5.89</v>
      </c>
      <c r="I674" s="142">
        <v>4.62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25.11</v>
      </c>
      <c r="I675" s="142">
        <v>0.47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11.15</v>
      </c>
      <c r="I678" s="134">
        <v>11.15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21.79</v>
      </c>
      <c r="I679" s="138">
        <v>0.2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27.4</v>
      </c>
      <c r="I680" s="138">
        <v>1.59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8.75</v>
      </c>
      <c r="I681" s="142">
        <v>9.36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476.53</v>
      </c>
      <c r="I684" s="134">
        <v>476.53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20.53</v>
      </c>
      <c r="I685" s="138">
        <v>52.0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24.65</v>
      </c>
      <c r="I686" s="138">
        <v>39.55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1.83</v>
      </c>
      <c r="I687" s="138">
        <v>1.51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0.35</v>
      </c>
      <c r="I688" s="138">
        <v>0.27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97.5</v>
      </c>
      <c r="I689" s="142">
        <v>73.69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0.68</v>
      </c>
      <c r="I690" s="142">
        <v>219.62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153.09</v>
      </c>
      <c r="I691" s="142">
        <v>89.89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216.32</v>
      </c>
      <c r="I694" s="134">
        <v>216.32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20.77</v>
      </c>
      <c r="I695" s="138">
        <v>6.95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25.73</v>
      </c>
      <c r="I696" s="138">
        <v>38.2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20.32</v>
      </c>
      <c r="I697" s="142">
        <v>11.93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61.54</v>
      </c>
      <c r="I698" s="142">
        <v>69.65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75.57</v>
      </c>
      <c r="I699" s="142">
        <v>85.53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7.82</v>
      </c>
      <c r="I700" s="142">
        <v>4.06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279.24</v>
      </c>
      <c r="I703" s="134">
        <v>279.24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25.38</v>
      </c>
      <c r="I704" s="138">
        <v>62.4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25.73</v>
      </c>
      <c r="I705" s="138">
        <v>63.27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20.53</v>
      </c>
      <c r="I706" s="138">
        <v>151.44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1.33</v>
      </c>
      <c r="I707" s="138">
        <v>1.38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0.53</v>
      </c>
      <c r="I708" s="138">
        <v>0.75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8.94</v>
      </c>
      <c r="I711" s="134">
        <v>8.94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147.64</v>
      </c>
      <c r="I712" s="138">
        <v>4.91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65.92</v>
      </c>
      <c r="I713" s="138">
        <v>2.47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20.53</v>
      </c>
      <c r="I714" s="138">
        <v>1.56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614.8</v>
      </c>
      <c r="I717" s="134">
        <v>614.8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443.88</v>
      </c>
      <c r="I718" s="138">
        <v>57.7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25.73</v>
      </c>
      <c r="I719" s="138">
        <v>214.69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20.53</v>
      </c>
      <c r="I720" s="138">
        <v>85.65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2.1</v>
      </c>
      <c r="I721" s="142">
        <v>256.76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11.38</v>
      </c>
      <c r="I724" s="134">
        <v>11.38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21.79</v>
      </c>
      <c r="I725" s="138">
        <v>0.11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27.4</v>
      </c>
      <c r="I726" s="138">
        <v>0.84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9.75</v>
      </c>
      <c r="I727" s="142">
        <v>10.43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19.21</v>
      </c>
      <c r="I730" s="134">
        <v>19.21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147.64</v>
      </c>
      <c r="I731" s="138">
        <v>7.94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65.92</v>
      </c>
      <c r="I732" s="138">
        <v>5.12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317.88</v>
      </c>
      <c r="I733" s="138">
        <v>1.71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73.3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20.53</v>
      </c>
      <c r="I735" s="138">
        <v>3.44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10.22</v>
      </c>
      <c r="I736" s="138">
        <v>0.96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22" t="s">
        <v>246</v>
      </c>
      <c r="B738" s="123"/>
      <c r="C738" s="123"/>
      <c r="D738" s="124" t="s">
        <v>247</v>
      </c>
      <c r="E738" s="123"/>
      <c r="F738" s="123"/>
      <c r="G738" s="123"/>
      <c r="H738" s="125"/>
      <c r="I738" s="126">
        <v>4576.28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64.4</v>
      </c>
      <c r="I740" s="134">
        <v>64.4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21.7</v>
      </c>
      <c r="I741" s="138">
        <v>2.75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25.38</v>
      </c>
      <c r="I742" s="138">
        <v>17.63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197.25</v>
      </c>
      <c r="I743" s="138">
        <v>29.58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7.26</v>
      </c>
      <c r="I744" s="142">
        <v>0.07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15.31</v>
      </c>
      <c r="I745" s="142">
        <v>3.0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16.0</v>
      </c>
      <c r="I746" s="142">
        <v>6.28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5.89</v>
      </c>
      <c r="I747" s="142">
        <v>4.62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25.11</v>
      </c>
      <c r="I748" s="142">
        <v>0.47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114.45</v>
      </c>
      <c r="I751" s="134">
        <v>114.45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21.7</v>
      </c>
      <c r="I752" s="138">
        <v>3.25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25.38</v>
      </c>
      <c r="I753" s="138">
        <v>20.73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183.88</v>
      </c>
      <c r="I754" s="138">
        <v>30.34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49.81</v>
      </c>
      <c r="I755" s="138">
        <v>51.7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7.26</v>
      </c>
      <c r="I756" s="142">
        <v>0.02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21.9</v>
      </c>
      <c r="I757" s="142">
        <v>7.18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25.11</v>
      </c>
      <c r="I758" s="142">
        <v>1.23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11.15</v>
      </c>
      <c r="I761" s="134">
        <v>11.15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21.79</v>
      </c>
      <c r="I762" s="138">
        <v>0.2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27.4</v>
      </c>
      <c r="I763" s="138">
        <v>1.59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8.75</v>
      </c>
      <c r="I764" s="142">
        <v>9.36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476.53</v>
      </c>
      <c r="I767" s="134">
        <v>476.53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20.53</v>
      </c>
      <c r="I768" s="138">
        <v>52.0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24.65</v>
      </c>
      <c r="I769" s="138">
        <v>39.55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1.83</v>
      </c>
      <c r="I770" s="138">
        <v>1.51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0.35</v>
      </c>
      <c r="I771" s="138">
        <v>0.27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97.5</v>
      </c>
      <c r="I772" s="142">
        <v>73.69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0.68</v>
      </c>
      <c r="I773" s="142">
        <v>219.62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153.09</v>
      </c>
      <c r="I774" s="142">
        <v>89.89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279.24</v>
      </c>
      <c r="I777" s="134">
        <v>279.24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25.38</v>
      </c>
      <c r="I778" s="138">
        <v>62.4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25.73</v>
      </c>
      <c r="I779" s="138">
        <v>63.27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20.53</v>
      </c>
      <c r="I780" s="138">
        <v>151.44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1.33</v>
      </c>
      <c r="I781" s="138">
        <v>1.38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0.53</v>
      </c>
      <c r="I782" s="138">
        <v>0.75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66.64</v>
      </c>
      <c r="I785" s="134">
        <v>66.64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25.73</v>
      </c>
      <c r="I786" s="138">
        <v>12.89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20.53</v>
      </c>
      <c r="I787" s="138">
        <v>5.15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195.78</v>
      </c>
      <c r="I788" s="138">
        <v>20.36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11.37</v>
      </c>
      <c r="I789" s="138">
        <v>8.98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476.53</v>
      </c>
      <c r="I790" s="138">
        <v>15.24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7.26</v>
      </c>
      <c r="I791" s="142">
        <v>0.06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13.04</v>
      </c>
      <c r="I792" s="142">
        <v>2.64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0.22</v>
      </c>
      <c r="I793" s="142">
        <v>1.32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11.38</v>
      </c>
      <c r="I796" s="134">
        <v>11.38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21.79</v>
      </c>
      <c r="I797" s="138">
        <v>0.11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27.4</v>
      </c>
      <c r="I798" s="138">
        <v>0.84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9.75</v>
      </c>
      <c r="I799" s="142">
        <v>10.43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22" t="s">
        <v>258</v>
      </c>
      <c r="B801" s="123"/>
      <c r="C801" s="123"/>
      <c r="D801" s="124" t="s">
        <v>259</v>
      </c>
      <c r="E801" s="123"/>
      <c r="F801" s="123"/>
      <c r="G801" s="123"/>
      <c r="H801" s="125"/>
      <c r="I801" s="126">
        <v>5876.65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84.37</v>
      </c>
      <c r="I803" s="134">
        <v>84.37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443.88</v>
      </c>
      <c r="I804" s="138">
        <v>4.03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25.73</v>
      </c>
      <c r="I805" s="138">
        <v>41.42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20.53</v>
      </c>
      <c r="I806" s="138">
        <v>16.52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0.75</v>
      </c>
      <c r="I807" s="142">
        <v>21.23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2.3</v>
      </c>
      <c r="I808" s="142">
        <v>0.96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43.77</v>
      </c>
      <c r="I809" s="142">
        <v>0.21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240.38</v>
      </c>
      <c r="I812" s="134">
        <v>240.38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514.39</v>
      </c>
      <c r="I813" s="138">
        <v>5.14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25.73</v>
      </c>
      <c r="I814" s="138">
        <v>52.87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20.53</v>
      </c>
      <c r="I815" s="138">
        <v>21.1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40.83</v>
      </c>
      <c r="I816" s="142">
        <v>161.27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22" t="s">
        <v>264</v>
      </c>
      <c r="B818" s="123"/>
      <c r="C818" s="123"/>
      <c r="D818" s="124" t="s">
        <v>265</v>
      </c>
      <c r="E818" s="123"/>
      <c r="F818" s="123"/>
      <c r="G818" s="123"/>
      <c r="H818" s="125"/>
      <c r="I818" s="126">
        <v>6724.23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189.58</v>
      </c>
      <c r="I820" s="134">
        <v>189.58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694.12</v>
      </c>
      <c r="I821" s="138">
        <v>30.54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25.38</v>
      </c>
      <c r="I822" s="138">
        <v>12.71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20.53</v>
      </c>
      <c r="I823" s="138">
        <v>7.26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21.31</v>
      </c>
      <c r="I824" s="138">
        <v>20.67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16.6</v>
      </c>
      <c r="I825" s="138">
        <v>16.45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60.0</v>
      </c>
      <c r="I826" s="142">
        <v>60.0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21.9</v>
      </c>
      <c r="I827" s="142">
        <v>40.95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25.11</v>
      </c>
      <c r="I828" s="142">
        <v>1.0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41.95</v>
      </c>
      <c r="I831" s="134">
        <v>41.95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20.53</v>
      </c>
      <c r="I832" s="138">
        <v>8.19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25.13</v>
      </c>
      <c r="I833" s="138">
        <v>3.34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25.85</v>
      </c>
      <c r="I834" s="138">
        <v>0.96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24.86</v>
      </c>
      <c r="I835" s="138">
        <v>1.28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1025.0</v>
      </c>
      <c r="I836" s="142">
        <v>28.18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22" t="s">
        <v>270</v>
      </c>
      <c r="B838" s="123"/>
      <c r="C838" s="123"/>
      <c r="D838" s="124" t="s">
        <v>271</v>
      </c>
      <c r="E838" s="123"/>
      <c r="F838" s="123"/>
      <c r="G838" s="123"/>
      <c r="H838" s="125"/>
      <c r="I838" s="126">
        <v>1931.33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631.61</v>
      </c>
      <c r="I840" s="134">
        <v>631.61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25.73</v>
      </c>
      <c r="I841" s="138">
        <v>9.16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20.53</v>
      </c>
      <c r="I842" s="138">
        <v>3.65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36.25</v>
      </c>
      <c r="I843" s="142">
        <v>32.0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446.63</v>
      </c>
      <c r="I844" s="142">
        <v>446.63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1.1</v>
      </c>
      <c r="I845" s="142">
        <v>5.29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19.69</v>
      </c>
      <c r="I846" s="142">
        <v>134.88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22" t="s">
        <v>276</v>
      </c>
      <c r="B855" s="123"/>
      <c r="C855" s="123"/>
      <c r="D855" s="124" t="s">
        <v>277</v>
      </c>
      <c r="E855" s="123"/>
      <c r="F855" s="123"/>
      <c r="G855" s="123"/>
      <c r="H855" s="125"/>
      <c r="I855" s="126">
        <v>7477.26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17.12</v>
      </c>
      <c r="I857" s="134">
        <v>17.12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22.23</v>
      </c>
      <c r="I858" s="138">
        <v>6.55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29.0</v>
      </c>
      <c r="I859" s="138">
        <v>8.55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2.02</v>
      </c>
      <c r="I860" s="142">
        <v>2.02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159.63</v>
      </c>
      <c r="I863" s="134">
        <v>159.63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8.26</v>
      </c>
      <c r="I864" s="138">
        <v>18.17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5.48</v>
      </c>
      <c r="I865" s="138">
        <v>5.48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13.7</v>
      </c>
      <c r="I866" s="138">
        <v>30.14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4.99</v>
      </c>
      <c r="I867" s="138">
        <v>9.98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8.05</v>
      </c>
      <c r="I868" s="138">
        <v>17.71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3.17</v>
      </c>
      <c r="I869" s="138">
        <v>26.62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14.49</v>
      </c>
      <c r="I870" s="138">
        <v>5.43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17.18</v>
      </c>
      <c r="I871" s="138">
        <v>17.18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28.92</v>
      </c>
      <c r="I872" s="138">
        <v>28.92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196.84</v>
      </c>
      <c r="I875" s="134">
        <v>196.84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8.26</v>
      </c>
      <c r="I876" s="138">
        <v>18.17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5.48</v>
      </c>
      <c r="I877" s="138">
        <v>5.48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13.7</v>
      </c>
      <c r="I878" s="138">
        <v>30.14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4.99</v>
      </c>
      <c r="I879" s="138">
        <v>9.98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8.05</v>
      </c>
      <c r="I880" s="138">
        <v>17.71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14.49</v>
      </c>
      <c r="I881" s="138">
        <v>5.43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4.65</v>
      </c>
      <c r="I882" s="138">
        <v>58.59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17.18</v>
      </c>
      <c r="I883" s="138">
        <v>17.18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34.16</v>
      </c>
      <c r="I884" s="138">
        <v>34.16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259.35</v>
      </c>
      <c r="I887" s="134">
        <v>259.35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8.26</v>
      </c>
      <c r="I888" s="138">
        <v>18.17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5.48</v>
      </c>
      <c r="I889" s="138">
        <v>5.48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13.7</v>
      </c>
      <c r="I890" s="138">
        <v>30.14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8.05</v>
      </c>
      <c r="I891" s="138">
        <v>17.71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5.4</v>
      </c>
      <c r="I892" s="138">
        <v>21.6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7.22</v>
      </c>
      <c r="I893" s="138">
        <v>129.96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14.49</v>
      </c>
      <c r="I894" s="138">
        <v>5.43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17.18</v>
      </c>
      <c r="I895" s="138">
        <v>17.18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13.68</v>
      </c>
      <c r="I896" s="138">
        <v>13.68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11.41</v>
      </c>
      <c r="I899" s="134">
        <v>11.41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22.23</v>
      </c>
      <c r="I900" s="138">
        <v>0.78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29.0</v>
      </c>
      <c r="I901" s="138">
        <v>1.02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1.13</v>
      </c>
      <c r="I902" s="142">
        <v>1.13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8.48</v>
      </c>
      <c r="I903" s="142">
        <v>8.48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13.34</v>
      </c>
      <c r="I906" s="134">
        <v>13.34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22.23</v>
      </c>
      <c r="I907" s="138">
        <v>1.47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29.0</v>
      </c>
      <c r="I908" s="138">
        <v>1.92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1.47</v>
      </c>
      <c r="I909" s="142">
        <v>1.47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8.48</v>
      </c>
      <c r="I910" s="142">
        <v>8.48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24.52</v>
      </c>
      <c r="I913" s="134">
        <v>24.52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22.23</v>
      </c>
      <c r="I914" s="138">
        <v>4.2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29.0</v>
      </c>
      <c r="I915" s="138">
        <v>5.48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2.26</v>
      </c>
      <c r="I916" s="142">
        <v>2.26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12.58</v>
      </c>
      <c r="I917" s="142">
        <v>12.58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104.53</v>
      </c>
      <c r="I920" s="134">
        <v>104.53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577.6</v>
      </c>
      <c r="I921" s="138">
        <v>2.54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22.23</v>
      </c>
      <c r="I922" s="138">
        <v>7.24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29.0</v>
      </c>
      <c r="I923" s="138">
        <v>9.45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85.3</v>
      </c>
      <c r="I924" s="142">
        <v>85.3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18.84</v>
      </c>
      <c r="I927" s="134">
        <v>18.84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22.23</v>
      </c>
      <c r="I928" s="138">
        <v>2.71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29.0</v>
      </c>
      <c r="I929" s="138">
        <v>3.53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10.46</v>
      </c>
      <c r="I930" s="138">
        <v>10.46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2.04</v>
      </c>
      <c r="I931" s="142">
        <v>2.14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10.96</v>
      </c>
      <c r="I934" s="134">
        <v>10.96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22.23</v>
      </c>
      <c r="I935" s="138">
        <v>4.37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29.0</v>
      </c>
      <c r="I936" s="138">
        <v>5.71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0.88</v>
      </c>
      <c r="I937" s="142">
        <v>0.88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6.71</v>
      </c>
      <c r="I940" s="134">
        <v>6.71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22.23</v>
      </c>
      <c r="I941" s="138">
        <v>1.57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29.0</v>
      </c>
      <c r="I942" s="138">
        <v>2.05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2.79</v>
      </c>
      <c r="I943" s="142">
        <v>3.06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19.91</v>
      </c>
      <c r="I944" s="142">
        <v>0.03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3.17</v>
      </c>
      <c r="I947" s="134">
        <v>3.17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22.23</v>
      </c>
      <c r="I948" s="138">
        <v>0.51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29.0</v>
      </c>
      <c r="I949" s="138">
        <v>0.66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1.59</v>
      </c>
      <c r="I950" s="142">
        <v>1.97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3.59</v>
      </c>
      <c r="I951" s="142">
        <v>0.03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4.65</v>
      </c>
      <c r="I954" s="134">
        <v>4.65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22.23</v>
      </c>
      <c r="I955" s="138">
        <v>0.64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29.0</v>
      </c>
      <c r="I956" s="138">
        <v>0.84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2.53</v>
      </c>
      <c r="I957" s="142">
        <v>3.14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3.59</v>
      </c>
      <c r="I958" s="142">
        <v>0.03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7.22</v>
      </c>
      <c r="I961" s="134">
        <v>7.22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22.23</v>
      </c>
      <c r="I962" s="138">
        <v>0.86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29.0</v>
      </c>
      <c r="I963" s="138">
        <v>1.13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4.19</v>
      </c>
      <c r="I964" s="142">
        <v>5.2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3.59</v>
      </c>
      <c r="I965" s="142">
        <v>0.03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160.87</v>
      </c>
      <c r="I968" s="134">
        <v>160.87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677.76</v>
      </c>
      <c r="I969" s="138">
        <v>18.84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339.8</v>
      </c>
      <c r="I970" s="138">
        <v>12.23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451.91</v>
      </c>
      <c r="I971" s="138">
        <v>1.76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25.73</v>
      </c>
      <c r="I972" s="138">
        <v>32.64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20.53</v>
      </c>
      <c r="I973" s="138">
        <v>20.46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2867.8</v>
      </c>
      <c r="I974" s="138">
        <v>50.18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0.64</v>
      </c>
      <c r="I975" s="142">
        <v>24.76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8.71</v>
      </c>
      <c r="I978" s="134">
        <v>8.71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22.23</v>
      </c>
      <c r="I979" s="138">
        <v>2.97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29.0</v>
      </c>
      <c r="I980" s="138">
        <v>3.88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1.83</v>
      </c>
      <c r="I981" s="142">
        <v>1.86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47" t="s">
        <v>62</v>
      </c>
      <c r="B990" s="148" t="s">
        <v>1170</v>
      </c>
      <c r="C990" s="148" t="s">
        <v>49</v>
      </c>
      <c r="D990" s="148" t="s">
        <v>317</v>
      </c>
      <c r="E990" s="148" t="s">
        <v>560</v>
      </c>
      <c r="F990" s="148" t="s">
        <v>24</v>
      </c>
      <c r="G990" s="148" t="s">
        <v>531</v>
      </c>
      <c r="H990" s="149">
        <v>14.63</v>
      </c>
      <c r="I990" s="150">
        <v>14.63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47" t="s">
        <v>62</v>
      </c>
      <c r="B993" s="148" t="s">
        <v>1171</v>
      </c>
      <c r="C993" s="148" t="s">
        <v>49</v>
      </c>
      <c r="D993" s="148" t="s">
        <v>319</v>
      </c>
      <c r="E993" s="148" t="s">
        <v>560</v>
      </c>
      <c r="F993" s="148" t="s">
        <v>24</v>
      </c>
      <c r="G993" s="148" t="s">
        <v>531</v>
      </c>
      <c r="H993" s="149">
        <v>91.37</v>
      </c>
      <c r="I993" s="150">
        <v>91.37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22" t="s">
        <v>320</v>
      </c>
      <c r="B995" s="123"/>
      <c r="C995" s="123"/>
      <c r="D995" s="124" t="s">
        <v>321</v>
      </c>
      <c r="E995" s="123"/>
      <c r="F995" s="123"/>
      <c r="G995" s="123"/>
      <c r="H995" s="125"/>
      <c r="I995" s="126">
        <v>5902.48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32.61</v>
      </c>
      <c r="I997" s="134">
        <v>32.61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552.08</v>
      </c>
      <c r="I998" s="138">
        <v>16.78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25.73</v>
      </c>
      <c r="I999" s="138">
        <v>11.32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20.53</v>
      </c>
      <c r="I1000" s="138">
        <v>4.51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74.41</v>
      </c>
      <c r="I1003" s="134">
        <v>74.41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25.59</v>
      </c>
      <c r="I1004" s="138">
        <v>17.83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20.53</v>
      </c>
      <c r="I1005" s="138">
        <v>6.44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39.95</v>
      </c>
      <c r="I1006" s="142">
        <v>43.13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0.86</v>
      </c>
      <c r="I1007" s="142">
        <v>5.89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5.05</v>
      </c>
      <c r="I1008" s="142">
        <v>1.12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24.33</v>
      </c>
      <c r="I1011" s="134">
        <v>24.33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552.08</v>
      </c>
      <c r="I1012" s="138">
        <v>10.71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25.73</v>
      </c>
      <c r="I1013" s="138">
        <v>9.74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20.53</v>
      </c>
      <c r="I1014" s="138">
        <v>3.88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4.09</v>
      </c>
      <c r="I1017" s="134">
        <v>4.09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493.31</v>
      </c>
      <c r="I1018" s="138">
        <v>1.82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25.73</v>
      </c>
      <c r="I1019" s="138">
        <v>1.75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20.53</v>
      </c>
      <c r="I1020" s="138">
        <v>0.52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6.35</v>
      </c>
      <c r="I1023" s="134">
        <v>6.35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493.31</v>
      </c>
      <c r="I1024" s="138">
        <v>1.82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25.73</v>
      </c>
      <c r="I1025" s="138">
        <v>3.58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20.53</v>
      </c>
      <c r="I1026" s="138">
        <v>0.95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22" t="s">
        <v>331</v>
      </c>
      <c r="B1028" s="123"/>
      <c r="C1028" s="123"/>
      <c r="D1028" s="124" t="s">
        <v>332</v>
      </c>
      <c r="E1028" s="123"/>
      <c r="F1028" s="123"/>
      <c r="G1028" s="123"/>
      <c r="H1028" s="125"/>
      <c r="I1028" s="126">
        <v>3309.39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35.72</v>
      </c>
      <c r="I1030" s="134">
        <v>35.72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25.73</v>
      </c>
      <c r="I1031" s="138">
        <v>6.53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20.53</v>
      </c>
      <c r="I1032" s="138">
        <v>1.88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395.89</v>
      </c>
      <c r="I1033" s="138">
        <v>27.31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50.26</v>
      </c>
      <c r="I1036" s="134">
        <v>50.26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666.97</v>
      </c>
      <c r="I1037" s="138">
        <v>28.74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25.73</v>
      </c>
      <c r="I1038" s="138">
        <v>15.15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20.53</v>
      </c>
      <c r="I1039" s="138">
        <v>6.03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0.68</v>
      </c>
      <c r="I1040" s="142">
        <v>0.34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765.27</v>
      </c>
      <c r="I1043" s="134">
        <v>765.27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25.38</v>
      </c>
      <c r="I1044" s="138">
        <v>41.28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25.73</v>
      </c>
      <c r="I1045" s="138">
        <v>36.4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20.53</v>
      </c>
      <c r="I1046" s="138">
        <v>62.44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476.53</v>
      </c>
      <c r="I1047" s="138">
        <v>586.84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7.26</v>
      </c>
      <c r="I1048" s="142">
        <v>0.15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6.62</v>
      </c>
      <c r="I1049" s="142">
        <v>20.68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4.56</v>
      </c>
      <c r="I1050" s="142">
        <v>11.4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20.34</v>
      </c>
      <c r="I1051" s="142">
        <v>6.08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50.59</v>
      </c>
      <c r="I1054" s="134">
        <v>50.59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25.59</v>
      </c>
      <c r="I1055" s="138">
        <v>6.16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20.53</v>
      </c>
      <c r="I1056" s="138">
        <v>2.64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30.97</v>
      </c>
      <c r="I1057" s="142">
        <v>32.73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0.86</v>
      </c>
      <c r="I1058" s="142">
        <v>7.85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5.05</v>
      </c>
      <c r="I1059" s="142">
        <v>1.21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22" t="s">
        <v>341</v>
      </c>
      <c r="B1061" s="123"/>
      <c r="C1061" s="123"/>
      <c r="D1061" s="124" t="s">
        <v>342</v>
      </c>
      <c r="E1061" s="123"/>
      <c r="F1061" s="123"/>
      <c r="G1061" s="123"/>
      <c r="H1061" s="125"/>
      <c r="I1061" s="126">
        <v>2938.65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3.38</v>
      </c>
      <c r="I1063" s="134">
        <v>3.38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28.83</v>
      </c>
      <c r="I1064" s="138">
        <v>1.92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20.53</v>
      </c>
      <c r="I1065" s="138">
        <v>0.45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6.11</v>
      </c>
      <c r="I1066" s="142">
        <v>1.01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11.95</v>
      </c>
      <c r="I1069" s="134">
        <v>11.95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28.83</v>
      </c>
      <c r="I1070" s="138">
        <v>4.7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20.53</v>
      </c>
      <c r="I1071" s="138">
        <v>1.11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26.89</v>
      </c>
      <c r="I1072" s="142">
        <v>6.14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4.31</v>
      </c>
      <c r="I1075" s="134">
        <v>4.31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28.83</v>
      </c>
      <c r="I1076" s="138">
        <v>2.67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20.53</v>
      </c>
      <c r="I1077" s="138">
        <v>0.63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6.11</v>
      </c>
      <c r="I1078" s="142">
        <v>1.01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48.2</v>
      </c>
      <c r="I1081" s="134">
        <v>48.2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28.83</v>
      </c>
      <c r="I1082" s="138">
        <v>39.09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22.99</v>
      </c>
      <c r="I1083" s="142">
        <v>0.58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33.47</v>
      </c>
      <c r="I1084" s="142">
        <v>8.53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19.02</v>
      </c>
      <c r="I1087" s="134">
        <v>19.02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28.83</v>
      </c>
      <c r="I1088" s="138">
        <v>7.92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20.53</v>
      </c>
      <c r="I1089" s="138">
        <v>2.36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6.11</v>
      </c>
      <c r="I1090" s="142">
        <v>0.97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18.03</v>
      </c>
      <c r="I1091" s="142">
        <v>7.69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8.43</v>
      </c>
      <c r="I1092" s="142">
        <v>0.08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14.23</v>
      </c>
      <c r="I1095" s="134">
        <v>14.23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28.83</v>
      </c>
      <c r="I1096" s="138">
        <v>6.54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20.53</v>
      </c>
      <c r="I1097" s="138">
        <v>1.55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26.89</v>
      </c>
      <c r="I1098" s="142">
        <v>6.14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22" t="s">
        <v>352</v>
      </c>
      <c r="B1100" s="123"/>
      <c r="C1100" s="123"/>
      <c r="D1100" s="124" t="s">
        <v>353</v>
      </c>
      <c r="E1100" s="123"/>
      <c r="F1100" s="123"/>
      <c r="G1100" s="123"/>
      <c r="H1100" s="125"/>
      <c r="I1100" s="126">
        <v>16.1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1.9</v>
      </c>
      <c r="I1102" s="134">
        <v>1.9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21.7</v>
      </c>
      <c r="I1103" s="138">
        <v>0.85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25.38</v>
      </c>
      <c r="I1104" s="138">
        <v>0.99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20.34</v>
      </c>
      <c r="I1105" s="142">
        <v>0.06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22" t="s">
        <v>355</v>
      </c>
      <c r="B1107" s="123"/>
      <c r="C1107" s="123"/>
      <c r="D1107" s="124" t="s">
        <v>356</v>
      </c>
      <c r="E1107" s="123"/>
      <c r="F1107" s="123"/>
      <c r="G1107" s="123"/>
      <c r="H1107" s="125"/>
      <c r="I1107" s="126">
        <v>1923.98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554.68</v>
      </c>
      <c r="I1109" s="134">
        <v>554.68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25.38</v>
      </c>
      <c r="I1110" s="138">
        <v>11.9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25.73</v>
      </c>
      <c r="I1111" s="138">
        <v>12.06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20.53</v>
      </c>
      <c r="I1112" s="138">
        <v>172.88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1.33</v>
      </c>
      <c r="I1113" s="138">
        <v>0.18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0.53</v>
      </c>
      <c r="I1114" s="138">
        <v>0.29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399.54</v>
      </c>
      <c r="I1115" s="138">
        <v>279.67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143.9</v>
      </c>
      <c r="I1116" s="142">
        <v>77.7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114.45</v>
      </c>
      <c r="I1119" s="134">
        <v>114.45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21.7</v>
      </c>
      <c r="I1120" s="138">
        <v>3.25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25.38</v>
      </c>
      <c r="I1121" s="138">
        <v>20.73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183.88</v>
      </c>
      <c r="I1122" s="138">
        <v>30.34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49.81</v>
      </c>
      <c r="I1123" s="138">
        <v>51.7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7.26</v>
      </c>
      <c r="I1124" s="142">
        <v>0.02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21.9</v>
      </c>
      <c r="I1125" s="142">
        <v>7.18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25.11</v>
      </c>
      <c r="I1126" s="142">
        <v>1.23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11.15</v>
      </c>
      <c r="I1129" s="134">
        <v>11.15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21.79</v>
      </c>
      <c r="I1130" s="138">
        <v>0.2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27.4</v>
      </c>
      <c r="I1131" s="138">
        <v>1.59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8.75</v>
      </c>
      <c r="I1132" s="142">
        <v>9.36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476.53</v>
      </c>
      <c r="I1135" s="134">
        <v>476.53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20.53</v>
      </c>
      <c r="I1136" s="138">
        <v>52.0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24.65</v>
      </c>
      <c r="I1137" s="138">
        <v>39.55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1.83</v>
      </c>
      <c r="I1138" s="138">
        <v>1.51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0.35</v>
      </c>
      <c r="I1139" s="138">
        <v>0.27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97.5</v>
      </c>
      <c r="I1140" s="142">
        <v>73.69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0.68</v>
      </c>
      <c r="I1141" s="142">
        <v>219.62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153.09</v>
      </c>
      <c r="I1142" s="142">
        <v>89.89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216.32</v>
      </c>
      <c r="I1145" s="134">
        <v>216.32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20.77</v>
      </c>
      <c r="I1146" s="138">
        <v>6.95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25.73</v>
      </c>
      <c r="I1147" s="138">
        <v>38.2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20.32</v>
      </c>
      <c r="I1148" s="142">
        <v>11.93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61.54</v>
      </c>
      <c r="I1149" s="142">
        <v>69.65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75.57</v>
      </c>
      <c r="I1150" s="142">
        <v>85.53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7.82</v>
      </c>
      <c r="I1151" s="142">
        <v>4.06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279.24</v>
      </c>
      <c r="I1154" s="134">
        <v>279.24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25.38</v>
      </c>
      <c r="I1155" s="138">
        <v>62.4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25.73</v>
      </c>
      <c r="I1156" s="138">
        <v>63.27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20.53</v>
      </c>
      <c r="I1157" s="138">
        <v>151.44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1.33</v>
      </c>
      <c r="I1158" s="138">
        <v>1.38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0.53</v>
      </c>
      <c r="I1159" s="138">
        <v>0.75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8.94</v>
      </c>
      <c r="I1162" s="134">
        <v>8.94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147.64</v>
      </c>
      <c r="I1163" s="138">
        <v>4.91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65.92</v>
      </c>
      <c r="I1164" s="138">
        <v>2.47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20.53</v>
      </c>
      <c r="I1165" s="138">
        <v>1.56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19.21</v>
      </c>
      <c r="I1168" s="134">
        <v>19.21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147.64</v>
      </c>
      <c r="I1169" s="138">
        <v>7.94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65.92</v>
      </c>
      <c r="I1170" s="138">
        <v>5.12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317.88</v>
      </c>
      <c r="I1171" s="138">
        <v>1.71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73.3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20.53</v>
      </c>
      <c r="I1173" s="138">
        <v>3.44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10.22</v>
      </c>
      <c r="I1174" s="138">
        <v>0.96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11.38</v>
      </c>
      <c r="I1177" s="134">
        <v>11.38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21.79</v>
      </c>
      <c r="I1178" s="138">
        <v>0.11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27.4</v>
      </c>
      <c r="I1179" s="138">
        <v>0.84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9.75</v>
      </c>
      <c r="I1180" s="142">
        <v>10.43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22" t="s">
        <v>367</v>
      </c>
      <c r="B1182" s="123"/>
      <c r="C1182" s="123"/>
      <c r="D1182" s="124" t="s">
        <v>368</v>
      </c>
      <c r="E1182" s="123"/>
      <c r="F1182" s="123"/>
      <c r="G1182" s="123"/>
      <c r="H1182" s="125"/>
      <c r="I1182" s="126">
        <v>2161.64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64.4</v>
      </c>
      <c r="I1184" s="134">
        <v>64.4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21.7</v>
      </c>
      <c r="I1185" s="138">
        <v>2.75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25.38</v>
      </c>
      <c r="I1186" s="138">
        <v>17.63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197.25</v>
      </c>
      <c r="I1187" s="138">
        <v>29.58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7.26</v>
      </c>
      <c r="I1188" s="142">
        <v>0.07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15.31</v>
      </c>
      <c r="I1189" s="142">
        <v>3.0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16.0</v>
      </c>
      <c r="I1190" s="142">
        <v>6.28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5.89</v>
      </c>
      <c r="I1191" s="142">
        <v>4.62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25.11</v>
      </c>
      <c r="I1192" s="142">
        <v>0.47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114.45</v>
      </c>
      <c r="I1195" s="134">
        <v>114.45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21.7</v>
      </c>
      <c r="I1196" s="138">
        <v>3.25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25.38</v>
      </c>
      <c r="I1197" s="138">
        <v>20.73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183.88</v>
      </c>
      <c r="I1198" s="138">
        <v>30.34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49.81</v>
      </c>
      <c r="I1199" s="138">
        <v>51.7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7.26</v>
      </c>
      <c r="I1200" s="142">
        <v>0.02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21.9</v>
      </c>
      <c r="I1201" s="142">
        <v>7.18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25.11</v>
      </c>
      <c r="I1202" s="142">
        <v>1.23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11.15</v>
      </c>
      <c r="I1205" s="134">
        <v>11.15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21.79</v>
      </c>
      <c r="I1206" s="138">
        <v>0.2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27.4</v>
      </c>
      <c r="I1207" s="138">
        <v>1.59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8.75</v>
      </c>
      <c r="I1208" s="142">
        <v>9.36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11.37</v>
      </c>
      <c r="I1211" s="134">
        <v>11.37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21.79</v>
      </c>
      <c r="I1212" s="138">
        <v>0.05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27.4</v>
      </c>
      <c r="I1213" s="138">
        <v>0.44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9.81</v>
      </c>
      <c r="I1214" s="142">
        <v>10.88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10.53</v>
      </c>
      <c r="I1217" s="134">
        <v>10.53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21.79</v>
      </c>
      <c r="I1218" s="138">
        <v>0.03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27.4</v>
      </c>
      <c r="I1219" s="138">
        <v>0.24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9.25</v>
      </c>
      <c r="I1220" s="142">
        <v>10.26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476.53</v>
      </c>
      <c r="I1223" s="134">
        <v>476.53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20.53</v>
      </c>
      <c r="I1224" s="138">
        <v>52.0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24.65</v>
      </c>
      <c r="I1225" s="138">
        <v>39.55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1.83</v>
      </c>
      <c r="I1226" s="138">
        <v>1.51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0.35</v>
      </c>
      <c r="I1227" s="138">
        <v>0.27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97.5</v>
      </c>
      <c r="I1228" s="142">
        <v>73.69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0.68</v>
      </c>
      <c r="I1229" s="142">
        <v>219.62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153.09</v>
      </c>
      <c r="I1230" s="142">
        <v>89.89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279.24</v>
      </c>
      <c r="I1233" s="134">
        <v>279.24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25.38</v>
      </c>
      <c r="I1234" s="138">
        <v>62.4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25.73</v>
      </c>
      <c r="I1235" s="138">
        <v>63.27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20.53</v>
      </c>
      <c r="I1236" s="138">
        <v>151.44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1.33</v>
      </c>
      <c r="I1237" s="138">
        <v>1.38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0.53</v>
      </c>
      <c r="I1238" s="138">
        <v>0.75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22" t="s">
        <v>378</v>
      </c>
      <c r="B1240" s="123"/>
      <c r="C1240" s="123"/>
      <c r="D1240" s="124" t="s">
        <v>379</v>
      </c>
      <c r="E1240" s="123"/>
      <c r="F1240" s="123"/>
      <c r="G1240" s="123"/>
      <c r="H1240" s="125"/>
      <c r="I1240" s="126">
        <v>1777.02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84.37</v>
      </c>
      <c r="I1242" s="134">
        <v>84.37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443.88</v>
      </c>
      <c r="I1243" s="138">
        <v>4.03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25.73</v>
      </c>
      <c r="I1244" s="138">
        <v>41.42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20.53</v>
      </c>
      <c r="I1245" s="138">
        <v>16.52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0.75</v>
      </c>
      <c r="I1246" s="142">
        <v>21.23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2.3</v>
      </c>
      <c r="I1247" s="142">
        <v>0.96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43.77</v>
      </c>
      <c r="I1248" s="142">
        <v>0.21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22" t="s">
        <v>381</v>
      </c>
      <c r="B1250" s="123"/>
      <c r="C1250" s="123"/>
      <c r="D1250" s="124" t="s">
        <v>382</v>
      </c>
      <c r="E1250" s="123"/>
      <c r="F1250" s="123"/>
      <c r="G1250" s="123"/>
      <c r="H1250" s="125"/>
      <c r="I1250" s="126">
        <v>1491.64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189.58</v>
      </c>
      <c r="I1252" s="134">
        <v>189.58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694.12</v>
      </c>
      <c r="I1253" s="138">
        <v>30.54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25.38</v>
      </c>
      <c r="I1254" s="138">
        <v>12.71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20.53</v>
      </c>
      <c r="I1255" s="138">
        <v>7.26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21.31</v>
      </c>
      <c r="I1256" s="138">
        <v>20.67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16.6</v>
      </c>
      <c r="I1257" s="138">
        <v>16.45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60.0</v>
      </c>
      <c r="I1258" s="142">
        <v>60.0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21.9</v>
      </c>
      <c r="I1259" s="142">
        <v>40.95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25.11</v>
      </c>
      <c r="I1260" s="142">
        <v>1.0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41.95</v>
      </c>
      <c r="I1263" s="134">
        <v>41.95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20.53</v>
      </c>
      <c r="I1264" s="138">
        <v>8.19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25.13</v>
      </c>
      <c r="I1265" s="138">
        <v>3.34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25.85</v>
      </c>
      <c r="I1266" s="138">
        <v>0.96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24.86</v>
      </c>
      <c r="I1267" s="138">
        <v>1.28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1025.0</v>
      </c>
      <c r="I1268" s="142">
        <v>28.18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22" t="s">
        <v>385</v>
      </c>
      <c r="B1270" s="123"/>
      <c r="C1270" s="123"/>
      <c r="D1270" s="124" t="s">
        <v>386</v>
      </c>
      <c r="E1270" s="123"/>
      <c r="F1270" s="123"/>
      <c r="G1270" s="123"/>
      <c r="H1270" s="125"/>
      <c r="I1270" s="126">
        <v>2479.89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631.61</v>
      </c>
      <c r="I1272" s="134">
        <v>631.61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25.73</v>
      </c>
      <c r="I1273" s="138">
        <v>9.16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20.53</v>
      </c>
      <c r="I1274" s="138">
        <v>3.65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36.25</v>
      </c>
      <c r="I1275" s="142">
        <v>32.0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446.63</v>
      </c>
      <c r="I1276" s="142">
        <v>446.63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1.1</v>
      </c>
      <c r="I1277" s="142">
        <v>5.29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19.69</v>
      </c>
      <c r="I1278" s="142">
        <v>134.88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22" t="s">
        <v>389</v>
      </c>
      <c r="B1287" s="123"/>
      <c r="C1287" s="123"/>
      <c r="D1287" s="124" t="s">
        <v>390</v>
      </c>
      <c r="E1287" s="123"/>
      <c r="F1287" s="123"/>
      <c r="G1287" s="123"/>
      <c r="H1287" s="125"/>
      <c r="I1287" s="126">
        <v>652.51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18.84</v>
      </c>
      <c r="I1289" s="134">
        <v>18.84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22.23</v>
      </c>
      <c r="I1290" s="138">
        <v>2.71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29.0</v>
      </c>
      <c r="I1291" s="138">
        <v>3.53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10.46</v>
      </c>
      <c r="I1292" s="138">
        <v>10.46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2.04</v>
      </c>
      <c r="I1293" s="142">
        <v>2.14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159.63</v>
      </c>
      <c r="I1296" s="134">
        <v>159.63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8.26</v>
      </c>
      <c r="I1297" s="138">
        <v>18.17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5.48</v>
      </c>
      <c r="I1298" s="138">
        <v>5.48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13.7</v>
      </c>
      <c r="I1299" s="138">
        <v>30.14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4.99</v>
      </c>
      <c r="I1300" s="138">
        <v>9.98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8.05</v>
      </c>
      <c r="I1301" s="138">
        <v>17.71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3.17</v>
      </c>
      <c r="I1302" s="138">
        <v>26.62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14.49</v>
      </c>
      <c r="I1303" s="138">
        <v>5.43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17.18</v>
      </c>
      <c r="I1304" s="138">
        <v>17.18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28.92</v>
      </c>
      <c r="I1305" s="138">
        <v>28.92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259.35</v>
      </c>
      <c r="I1308" s="134">
        <v>259.35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8.26</v>
      </c>
      <c r="I1309" s="138">
        <v>18.17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5.48</v>
      </c>
      <c r="I1310" s="138">
        <v>5.48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13.7</v>
      </c>
      <c r="I1311" s="138">
        <v>30.14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8.05</v>
      </c>
      <c r="I1312" s="138">
        <v>17.71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5.4</v>
      </c>
      <c r="I1313" s="138">
        <v>21.6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7.22</v>
      </c>
      <c r="I1314" s="138">
        <v>129.96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14.49</v>
      </c>
      <c r="I1315" s="138">
        <v>5.43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17.18</v>
      </c>
      <c r="I1316" s="138">
        <v>17.18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13.68</v>
      </c>
      <c r="I1317" s="138">
        <v>13.68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17.12</v>
      </c>
      <c r="I1320" s="134">
        <v>17.12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22.23</v>
      </c>
      <c r="I1321" s="138">
        <v>6.55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29.0</v>
      </c>
      <c r="I1322" s="138">
        <v>8.55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2.02</v>
      </c>
      <c r="I1323" s="142">
        <v>2.02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10.31</v>
      </c>
      <c r="I1326" s="134">
        <v>10.31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22.23</v>
      </c>
      <c r="I1327" s="138">
        <v>3.6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29.0</v>
      </c>
      <c r="I1328" s="138">
        <v>4.69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2.02</v>
      </c>
      <c r="I1329" s="142">
        <v>2.02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47" t="s">
        <v>62</v>
      </c>
      <c r="B1332" s="148" t="s">
        <v>1170</v>
      </c>
      <c r="C1332" s="148" t="s">
        <v>49</v>
      </c>
      <c r="D1332" s="148" t="s">
        <v>317</v>
      </c>
      <c r="E1332" s="148" t="s">
        <v>560</v>
      </c>
      <c r="F1332" s="148" t="s">
        <v>24</v>
      </c>
      <c r="G1332" s="148" t="s">
        <v>531</v>
      </c>
      <c r="H1332" s="149">
        <v>14.63</v>
      </c>
      <c r="I1332" s="150">
        <v>14.63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22" t="s">
        <v>401</v>
      </c>
      <c r="B1334" s="123"/>
      <c r="C1334" s="123"/>
      <c r="D1334" s="124" t="s">
        <v>402</v>
      </c>
      <c r="E1334" s="123"/>
      <c r="F1334" s="123"/>
      <c r="G1334" s="123"/>
      <c r="H1334" s="125"/>
      <c r="I1334" s="126">
        <v>163.94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29.02</v>
      </c>
      <c r="I1336" s="134">
        <v>29.02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21.21</v>
      </c>
      <c r="I1337" s="138">
        <v>9.6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24.24</v>
      </c>
      <c r="I1338" s="138">
        <v>10.98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7.85</v>
      </c>
      <c r="I1339" s="142">
        <v>8.23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2.06</v>
      </c>
      <c r="I1340" s="142">
        <v>0.21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10.71</v>
      </c>
      <c r="I1343" s="134">
        <v>10.71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21.21</v>
      </c>
      <c r="I1344" s="138">
        <v>3.43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24.24</v>
      </c>
      <c r="I1345" s="138">
        <v>3.92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54.09</v>
      </c>
      <c r="I1346" s="142">
        <v>0.5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2.12</v>
      </c>
      <c r="I1347" s="142">
        <v>2.12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61.28</v>
      </c>
      <c r="I1348" s="142">
        <v>0.67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2.06</v>
      </c>
      <c r="I1349" s="142">
        <v>0.07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22" t="s">
        <v>407</v>
      </c>
      <c r="B1351" s="123"/>
      <c r="C1351" s="123"/>
      <c r="D1351" s="124" t="s">
        <v>408</v>
      </c>
      <c r="E1351" s="123"/>
      <c r="F1351" s="123"/>
      <c r="G1351" s="123"/>
      <c r="H1351" s="125"/>
      <c r="I1351" s="126">
        <v>2955.3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4.51</v>
      </c>
      <c r="I1353" s="134">
        <v>4.51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606.46</v>
      </c>
      <c r="I1354" s="138">
        <v>2.24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25.73</v>
      </c>
      <c r="I1355" s="138">
        <v>1.75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20.53</v>
      </c>
      <c r="I1356" s="138">
        <v>0.52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6.77</v>
      </c>
      <c r="I1359" s="134">
        <v>6.77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606.46</v>
      </c>
      <c r="I1360" s="138">
        <v>2.24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25.73</v>
      </c>
      <c r="I1361" s="138">
        <v>3.58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20.53</v>
      </c>
      <c r="I1362" s="138">
        <v>0.95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32.61</v>
      </c>
      <c r="I1365" s="134">
        <v>32.61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552.08</v>
      </c>
      <c r="I1366" s="138">
        <v>16.78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25.73</v>
      </c>
      <c r="I1367" s="138">
        <v>11.32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20.53</v>
      </c>
      <c r="I1368" s="138">
        <v>4.51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74.41</v>
      </c>
      <c r="I1371" s="134">
        <v>74.41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25.59</v>
      </c>
      <c r="I1372" s="138">
        <v>17.83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20.53</v>
      </c>
      <c r="I1373" s="138">
        <v>6.44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39.95</v>
      </c>
      <c r="I1374" s="142">
        <v>43.13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0.86</v>
      </c>
      <c r="I1375" s="142">
        <v>5.89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5.05</v>
      </c>
      <c r="I1376" s="142">
        <v>1.12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37.73</v>
      </c>
      <c r="I1379" s="134">
        <v>37.73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552.08</v>
      </c>
      <c r="I1380" s="138">
        <v>16.17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25.73</v>
      </c>
      <c r="I1381" s="138">
        <v>10.52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20.53</v>
      </c>
      <c r="I1382" s="138">
        <v>8.39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16.82</v>
      </c>
      <c r="I1383" s="142">
        <v>2.65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22" t="s">
        <v>417</v>
      </c>
      <c r="B1385" s="123"/>
      <c r="C1385" s="123"/>
      <c r="D1385" s="124" t="s">
        <v>418</v>
      </c>
      <c r="E1385" s="123"/>
      <c r="F1385" s="123"/>
      <c r="G1385" s="123"/>
      <c r="H1385" s="125"/>
      <c r="I1385" s="126">
        <v>486.74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35.72</v>
      </c>
      <c r="I1387" s="134">
        <v>35.72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25.73</v>
      </c>
      <c r="I1388" s="138">
        <v>6.53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20.53</v>
      </c>
      <c r="I1389" s="138">
        <v>1.88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395.89</v>
      </c>
      <c r="I1390" s="138">
        <v>27.31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50.26</v>
      </c>
      <c r="I1393" s="134">
        <v>50.26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666.97</v>
      </c>
      <c r="I1394" s="138">
        <v>28.74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25.73</v>
      </c>
      <c r="I1395" s="138">
        <v>15.15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20.53</v>
      </c>
      <c r="I1396" s="138">
        <v>6.03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0.68</v>
      </c>
      <c r="I1397" s="142">
        <v>0.34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50.59</v>
      </c>
      <c r="I1400" s="134">
        <v>50.59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25.59</v>
      </c>
      <c r="I1401" s="138">
        <v>6.16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20.53</v>
      </c>
      <c r="I1402" s="138">
        <v>2.64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30.97</v>
      </c>
      <c r="I1403" s="142">
        <v>32.73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0.86</v>
      </c>
      <c r="I1404" s="142">
        <v>7.85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5.05</v>
      </c>
      <c r="I1405" s="142">
        <v>1.21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765.27</v>
      </c>
      <c r="I1408" s="134">
        <v>765.27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25.38</v>
      </c>
      <c r="I1409" s="138">
        <v>41.28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25.73</v>
      </c>
      <c r="I1410" s="138">
        <v>36.4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20.53</v>
      </c>
      <c r="I1411" s="138">
        <v>62.44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476.53</v>
      </c>
      <c r="I1412" s="138">
        <v>586.84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7.26</v>
      </c>
      <c r="I1413" s="142">
        <v>0.15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6.62</v>
      </c>
      <c r="I1414" s="142">
        <v>20.68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4.56</v>
      </c>
      <c r="I1415" s="142">
        <v>11.4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20.34</v>
      </c>
      <c r="I1416" s="142">
        <v>6.08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226.05</v>
      </c>
      <c r="I1419" s="134">
        <v>226.05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25.73</v>
      </c>
      <c r="I1420" s="138">
        <v>40.62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20.53</v>
      </c>
      <c r="I1421" s="138">
        <v>13.01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10.22</v>
      </c>
      <c r="I1422" s="138">
        <v>0.32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144.61</v>
      </c>
      <c r="I1424" s="142">
        <v>172.08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22" t="s">
        <v>425</v>
      </c>
      <c r="B1426" s="123"/>
      <c r="C1426" s="123"/>
      <c r="D1426" s="124" t="s">
        <v>426</v>
      </c>
      <c r="E1426" s="123"/>
      <c r="F1426" s="123"/>
      <c r="G1426" s="123"/>
      <c r="H1426" s="125"/>
      <c r="I1426" s="126">
        <v>709.97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3.38</v>
      </c>
      <c r="I1428" s="134">
        <v>3.38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28.83</v>
      </c>
      <c r="I1429" s="138">
        <v>1.92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20.53</v>
      </c>
      <c r="I1430" s="138">
        <v>0.45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6.11</v>
      </c>
      <c r="I1431" s="142">
        <v>1.01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11.95</v>
      </c>
      <c r="I1434" s="134">
        <v>11.95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28.83</v>
      </c>
      <c r="I1435" s="138">
        <v>4.7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20.53</v>
      </c>
      <c r="I1436" s="138">
        <v>1.11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26.89</v>
      </c>
      <c r="I1437" s="142">
        <v>6.14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4.31</v>
      </c>
      <c r="I1440" s="134">
        <v>4.31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28.83</v>
      </c>
      <c r="I1441" s="138">
        <v>2.67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20.53</v>
      </c>
      <c r="I1442" s="138">
        <v>0.63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6.11</v>
      </c>
      <c r="I1443" s="142">
        <v>1.01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48.2</v>
      </c>
      <c r="I1446" s="134">
        <v>48.2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28.83</v>
      </c>
      <c r="I1447" s="138">
        <v>39.09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22.99</v>
      </c>
      <c r="I1448" s="142">
        <v>0.58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33.47</v>
      </c>
      <c r="I1449" s="142">
        <v>8.53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19.02</v>
      </c>
      <c r="I1452" s="134">
        <v>19.02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28.83</v>
      </c>
      <c r="I1453" s="138">
        <v>7.92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20.53</v>
      </c>
      <c r="I1454" s="138">
        <v>2.36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6.11</v>
      </c>
      <c r="I1455" s="142">
        <v>0.97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18.03</v>
      </c>
      <c r="I1456" s="142">
        <v>7.69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8.43</v>
      </c>
      <c r="I1457" s="142">
        <v>0.08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14.23</v>
      </c>
      <c r="I1460" s="134">
        <v>14.23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28.83</v>
      </c>
      <c r="I1461" s="138">
        <v>6.54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20.53</v>
      </c>
      <c r="I1462" s="138">
        <v>1.55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26.89</v>
      </c>
      <c r="I1463" s="142">
        <v>6.14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22" t="s">
        <v>433</v>
      </c>
      <c r="B1465" s="123"/>
      <c r="C1465" s="123"/>
      <c r="D1465" s="124" t="s">
        <v>434</v>
      </c>
      <c r="E1465" s="123"/>
      <c r="F1465" s="123"/>
      <c r="G1465" s="123"/>
      <c r="H1465" s="125"/>
      <c r="I1465" s="126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22" t="s">
        <v>438</v>
      </c>
      <c r="B1470" s="123"/>
      <c r="C1470" s="123"/>
      <c r="D1470" s="124" t="s">
        <v>439</v>
      </c>
      <c r="E1470" s="123"/>
      <c r="F1470" s="123"/>
      <c r="G1470" s="123"/>
      <c r="H1470" s="125"/>
      <c r="I1470" s="126">
        <v>9.2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1.9</v>
      </c>
      <c r="I1472" s="134">
        <v>1.9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21.7</v>
      </c>
      <c r="I1473" s="138">
        <v>0.85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25.38</v>
      </c>
      <c r="I1474" s="138">
        <v>0.99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20.34</v>
      </c>
      <c r="I1475" s="142">
        <v>0.06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22" t="s">
        <v>441</v>
      </c>
      <c r="B1477" s="123"/>
      <c r="C1477" s="123"/>
      <c r="D1477" s="124" t="s">
        <v>442</v>
      </c>
      <c r="E1477" s="123"/>
      <c r="F1477" s="123"/>
      <c r="G1477" s="123"/>
      <c r="H1477" s="125"/>
      <c r="I1477" s="126">
        <v>147.99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554.68</v>
      </c>
      <c r="I1479" s="134">
        <v>554.68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25.38</v>
      </c>
      <c r="I1480" s="138">
        <v>11.9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25.73</v>
      </c>
      <c r="I1481" s="138">
        <v>12.06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20.53</v>
      </c>
      <c r="I1482" s="138">
        <v>172.88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1.33</v>
      </c>
      <c r="I1483" s="138">
        <v>0.18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0.53</v>
      </c>
      <c r="I1484" s="138">
        <v>0.29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399.54</v>
      </c>
      <c r="I1485" s="138">
        <v>279.67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143.9</v>
      </c>
      <c r="I1486" s="142">
        <v>77.7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12.32</v>
      </c>
      <c r="I1489" s="134">
        <v>12.32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147.64</v>
      </c>
      <c r="I1490" s="138">
        <v>3.27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65.92</v>
      </c>
      <c r="I1491" s="138">
        <v>2.11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317.88</v>
      </c>
      <c r="I1492" s="138">
        <v>1.71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73.3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20.53</v>
      </c>
      <c r="I1494" s="138">
        <v>0.62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35.63</v>
      </c>
      <c r="I1495" s="138">
        <v>4.57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8.94</v>
      </c>
      <c r="I1498" s="134">
        <v>8.94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147.64</v>
      </c>
      <c r="I1499" s="138">
        <v>4.91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65.92</v>
      </c>
      <c r="I1500" s="138">
        <v>2.47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20.53</v>
      </c>
      <c r="I1501" s="138">
        <v>1.56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19.21</v>
      </c>
      <c r="I1504" s="134">
        <v>19.21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147.64</v>
      </c>
      <c r="I1505" s="138">
        <v>7.94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65.92</v>
      </c>
      <c r="I1506" s="138">
        <v>5.12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317.88</v>
      </c>
      <c r="I1507" s="138">
        <v>1.71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73.3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20.53</v>
      </c>
      <c r="I1509" s="138">
        <v>3.44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10.22</v>
      </c>
      <c r="I1510" s="138">
        <v>0.96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22" t="s">
        <v>449</v>
      </c>
      <c r="B1512" s="123"/>
      <c r="C1512" s="123"/>
      <c r="D1512" s="124" t="s">
        <v>450</v>
      </c>
      <c r="E1512" s="123"/>
      <c r="F1512" s="123"/>
      <c r="G1512" s="123"/>
      <c r="H1512" s="125"/>
      <c r="I1512" s="126">
        <v>132.44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84.37</v>
      </c>
      <c r="I1514" s="134">
        <v>84.37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443.88</v>
      </c>
      <c r="I1515" s="138">
        <v>4.03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25.73</v>
      </c>
      <c r="I1516" s="138">
        <v>41.42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20.53</v>
      </c>
      <c r="I1517" s="138">
        <v>16.52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0.75</v>
      </c>
      <c r="I1518" s="142">
        <v>21.23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2.3</v>
      </c>
      <c r="I1519" s="142">
        <v>0.96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43.77</v>
      </c>
      <c r="I1520" s="142">
        <v>0.21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22" t="s">
        <v>452</v>
      </c>
      <c r="B1522" s="123"/>
      <c r="C1522" s="123"/>
      <c r="D1522" s="124" t="s">
        <v>453</v>
      </c>
      <c r="E1522" s="123"/>
      <c r="F1522" s="123"/>
      <c r="G1522" s="123"/>
      <c r="H1522" s="125"/>
      <c r="I1522" s="126">
        <v>315.0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29.02</v>
      </c>
      <c r="I1524" s="134">
        <v>29.02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21.21</v>
      </c>
      <c r="I1525" s="138">
        <v>9.6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24.24</v>
      </c>
      <c r="I1526" s="138">
        <v>10.98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7.85</v>
      </c>
      <c r="I1527" s="142">
        <v>8.23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2.06</v>
      </c>
      <c r="I1528" s="142">
        <v>0.21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10.71</v>
      </c>
      <c r="I1531" s="134">
        <v>10.71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21.21</v>
      </c>
      <c r="I1532" s="138">
        <v>3.43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24.24</v>
      </c>
      <c r="I1533" s="138">
        <v>3.92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54.09</v>
      </c>
      <c r="I1534" s="142">
        <v>0.5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2.12</v>
      </c>
      <c r="I1535" s="142">
        <v>2.12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61.28</v>
      </c>
      <c r="I1536" s="142">
        <v>0.67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2.06</v>
      </c>
      <c r="I1537" s="142">
        <v>0.07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15.0</v>
      </c>
      <c r="I1540" s="134">
        <v>15.0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21.21</v>
      </c>
      <c r="I1541" s="138">
        <v>4.58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24.24</v>
      </c>
      <c r="I1542" s="138">
        <v>5.23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54.09</v>
      </c>
      <c r="I1543" s="142">
        <v>0.76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3.31</v>
      </c>
      <c r="I1544" s="142">
        <v>3.31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61.28</v>
      </c>
      <c r="I1545" s="142">
        <v>1.01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2.06</v>
      </c>
      <c r="I1546" s="142">
        <v>0.11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8.65</v>
      </c>
      <c r="I1549" s="134">
        <v>8.65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21.21</v>
      </c>
      <c r="I1550" s="138">
        <v>2.68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24.24</v>
      </c>
      <c r="I1551" s="138">
        <v>3.06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54.09</v>
      </c>
      <c r="I1552" s="142">
        <v>0.31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2.13</v>
      </c>
      <c r="I1553" s="142">
        <v>2.13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61.28</v>
      </c>
      <c r="I1554" s="142">
        <v>0.42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2.06</v>
      </c>
      <c r="I1555" s="142">
        <v>0.05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8.85</v>
      </c>
      <c r="I1558" s="134">
        <v>8.85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21.21</v>
      </c>
      <c r="I1559" s="138">
        <v>2.35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24.24</v>
      </c>
      <c r="I1560" s="138">
        <v>2.69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54.09</v>
      </c>
      <c r="I1561" s="142">
        <v>0.44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2.72</v>
      </c>
      <c r="I1562" s="142">
        <v>2.72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61.28</v>
      </c>
      <c r="I1563" s="142">
        <v>0.58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2.06</v>
      </c>
      <c r="I1564" s="142">
        <v>0.07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39.94</v>
      </c>
      <c r="I1567" s="134">
        <v>39.94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24.24</v>
      </c>
      <c r="I1568" s="138">
        <v>3.69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20.53</v>
      </c>
      <c r="I1569" s="138">
        <v>0.98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3.02</v>
      </c>
      <c r="I1570" s="142">
        <v>0.06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35.21</v>
      </c>
      <c r="I1571" s="142">
        <v>35.21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22" t="s">
        <v>464</v>
      </c>
      <c r="B1573" s="123"/>
      <c r="C1573" s="123"/>
      <c r="D1573" s="124" t="s">
        <v>465</v>
      </c>
      <c r="E1573" s="123"/>
      <c r="F1573" s="123"/>
      <c r="G1573" s="123"/>
      <c r="H1573" s="125"/>
      <c r="I1573" s="126">
        <v>235.22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6.77</v>
      </c>
      <c r="I1575" s="134">
        <v>6.77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606.46</v>
      </c>
      <c r="I1576" s="138">
        <v>2.24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25.73</v>
      </c>
      <c r="I1577" s="138">
        <v>3.58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20.53</v>
      </c>
      <c r="I1578" s="138">
        <v>0.95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32.61</v>
      </c>
      <c r="I1581" s="134">
        <v>32.61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552.08</v>
      </c>
      <c r="I1582" s="138">
        <v>16.78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25.73</v>
      </c>
      <c r="I1583" s="138">
        <v>11.32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20.53</v>
      </c>
      <c r="I1584" s="138">
        <v>4.51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74.41</v>
      </c>
      <c r="I1587" s="134">
        <v>74.41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25.59</v>
      </c>
      <c r="I1588" s="138">
        <v>17.83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20.53</v>
      </c>
      <c r="I1589" s="138">
        <v>6.44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39.95</v>
      </c>
      <c r="I1590" s="142">
        <v>43.13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0.86</v>
      </c>
      <c r="I1591" s="142">
        <v>5.89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5.05</v>
      </c>
      <c r="I1592" s="142">
        <v>1.12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37.73</v>
      </c>
      <c r="I1595" s="134">
        <v>37.73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552.08</v>
      </c>
      <c r="I1596" s="138">
        <v>16.17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25.73</v>
      </c>
      <c r="I1597" s="138">
        <v>10.52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20.53</v>
      </c>
      <c r="I1598" s="138">
        <v>8.39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16.82</v>
      </c>
      <c r="I1599" s="142">
        <v>2.65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22" t="s">
        <v>470</v>
      </c>
      <c r="B1601" s="123"/>
      <c r="C1601" s="123"/>
      <c r="D1601" s="124" t="s">
        <v>471</v>
      </c>
      <c r="E1601" s="123"/>
      <c r="F1601" s="123"/>
      <c r="G1601" s="123"/>
      <c r="H1601" s="125"/>
      <c r="I1601" s="126">
        <v>54.99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35.72</v>
      </c>
      <c r="I1603" s="134">
        <v>35.72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25.73</v>
      </c>
      <c r="I1604" s="138">
        <v>6.53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20.53</v>
      </c>
      <c r="I1605" s="138">
        <v>1.88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395.89</v>
      </c>
      <c r="I1606" s="138">
        <v>27.31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50.59</v>
      </c>
      <c r="I1609" s="134">
        <v>50.59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25.59</v>
      </c>
      <c r="I1610" s="138">
        <v>6.16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20.53</v>
      </c>
      <c r="I1611" s="138">
        <v>2.64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30.97</v>
      </c>
      <c r="I1612" s="142">
        <v>32.73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0.86</v>
      </c>
      <c r="I1613" s="142">
        <v>7.85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5.05</v>
      </c>
      <c r="I1614" s="142">
        <v>1.21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22" t="s">
        <v>474</v>
      </c>
      <c r="B1616" s="123"/>
      <c r="C1616" s="123"/>
      <c r="D1616" s="124" t="s">
        <v>475</v>
      </c>
      <c r="E1616" s="123"/>
      <c r="F1616" s="123"/>
      <c r="G1616" s="123"/>
      <c r="H1616" s="125"/>
      <c r="I1616" s="126">
        <v>20.21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3.38</v>
      </c>
      <c r="I1618" s="134">
        <v>3.38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28.83</v>
      </c>
      <c r="I1619" s="138">
        <v>1.92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20.53</v>
      </c>
      <c r="I1620" s="138">
        <v>0.45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6.11</v>
      </c>
      <c r="I1621" s="142">
        <v>1.01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11.95</v>
      </c>
      <c r="I1624" s="134">
        <v>11.95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28.83</v>
      </c>
      <c r="I1625" s="138">
        <v>4.7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20.53</v>
      </c>
      <c r="I1626" s="138">
        <v>1.11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26.89</v>
      </c>
      <c r="I1627" s="142">
        <v>6.14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22" t="s">
        <v>478</v>
      </c>
      <c r="B1629" s="123"/>
      <c r="C1629" s="123"/>
      <c r="D1629" s="124" t="s">
        <v>479</v>
      </c>
      <c r="E1629" s="123"/>
      <c r="F1629" s="123"/>
      <c r="G1629" s="123"/>
      <c r="H1629" s="125"/>
      <c r="I1629" s="126">
        <v>1898.42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1622.29</v>
      </c>
      <c r="I1631" s="134">
        <v>1622.29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277.76</v>
      </c>
      <c r="I1632" s="138">
        <v>555.52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5.25</v>
      </c>
      <c r="I1633" s="138">
        <v>2.62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24.65</v>
      </c>
      <c r="I1634" s="138">
        <v>12.32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28.83</v>
      </c>
      <c r="I1635" s="138">
        <v>8.64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23.48</v>
      </c>
      <c r="I1636" s="138">
        <v>2.34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27.4</v>
      </c>
      <c r="I1637" s="138">
        <v>82.2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25.38</v>
      </c>
      <c r="I1638" s="138">
        <v>50.76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20.53</v>
      </c>
      <c r="I1639" s="138">
        <v>102.65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25.73</v>
      </c>
      <c r="I1640" s="138">
        <v>102.92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8.01</v>
      </c>
      <c r="I1641" s="142">
        <v>96.12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8.75</v>
      </c>
      <c r="I1642" s="142">
        <v>113.75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9.75</v>
      </c>
      <c r="I1643" s="142">
        <v>58.5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97.5</v>
      </c>
      <c r="I1644" s="142">
        <v>31.2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0.68</v>
      </c>
      <c r="I1645" s="142">
        <v>86.36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153.9</v>
      </c>
      <c r="I1646" s="142">
        <v>12.31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153.09</v>
      </c>
      <c r="I1647" s="142">
        <v>35.21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0.66</v>
      </c>
      <c r="I1648" s="142">
        <v>0.07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26.89</v>
      </c>
      <c r="I1649" s="142">
        <v>4.84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36.16</v>
      </c>
      <c r="I1650" s="142">
        <v>263.96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22" t="s">
        <v>483</v>
      </c>
      <c r="B1652" s="123"/>
      <c r="C1652" s="123"/>
      <c r="D1652" s="124" t="s">
        <v>484</v>
      </c>
      <c r="E1652" s="123"/>
      <c r="F1652" s="123"/>
      <c r="G1652" s="123"/>
      <c r="H1652" s="125"/>
      <c r="I1652" s="126">
        <v>193.2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1.9</v>
      </c>
      <c r="I1654" s="134">
        <v>1.9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21.7</v>
      </c>
      <c r="I1655" s="138">
        <v>0.85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25.38</v>
      </c>
      <c r="I1656" s="138">
        <v>0.99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20.34</v>
      </c>
      <c r="I1657" s="142">
        <v>0.06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22" t="s">
        <v>486</v>
      </c>
      <c r="B1659" s="123"/>
      <c r="C1659" s="123"/>
      <c r="D1659" s="124" t="s">
        <v>487</v>
      </c>
      <c r="E1659" s="123"/>
      <c r="F1659" s="123"/>
      <c r="G1659" s="123"/>
      <c r="H1659" s="125"/>
      <c r="I1659" s="126">
        <v>6411.07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8.04</v>
      </c>
      <c r="I1661" s="134">
        <v>8.04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147.64</v>
      </c>
      <c r="I1662" s="138">
        <v>4.47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65.92</v>
      </c>
      <c r="I1663" s="138">
        <v>2.25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20.53</v>
      </c>
      <c r="I1664" s="138">
        <v>1.32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5.0</v>
      </c>
      <c r="I1667" s="134">
        <v>5.0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268.82</v>
      </c>
      <c r="I1668" s="138">
        <v>4.48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74.16</v>
      </c>
      <c r="I1669" s="138">
        <v>0.52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22" t="s">
        <v>493</v>
      </c>
      <c r="B1671" s="123"/>
      <c r="C1671" s="123"/>
      <c r="D1671" s="124" t="s">
        <v>494</v>
      </c>
      <c r="E1671" s="123"/>
      <c r="F1671" s="123"/>
      <c r="G1671" s="123"/>
      <c r="H1671" s="125"/>
      <c r="I1671" s="126">
        <v>4001.3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12.34</v>
      </c>
      <c r="I1673" s="134">
        <v>12.34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317.88</v>
      </c>
      <c r="I1674" s="138">
        <v>1.35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73.3</v>
      </c>
      <c r="I1675" s="138">
        <v>2.3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261.43</v>
      </c>
      <c r="I1676" s="138">
        <v>1.17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105.16</v>
      </c>
      <c r="I1677" s="138">
        <v>3.27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169.04</v>
      </c>
      <c r="I1678" s="138">
        <v>1.76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20.53</v>
      </c>
      <c r="I1679" s="138">
        <v>0.73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70.03</v>
      </c>
      <c r="I1680" s="138">
        <v>1.76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1.32</v>
      </c>
      <c r="I1683" s="134">
        <v>1.32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252.79</v>
      </c>
      <c r="I1684" s="138">
        <v>0.63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85.94</v>
      </c>
      <c r="I1685" s="138">
        <v>0.52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20.53</v>
      </c>
      <c r="I1686" s="138">
        <v>0.17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22" t="s">
        <v>499</v>
      </c>
      <c r="B1688" s="123"/>
      <c r="C1688" s="123"/>
      <c r="D1688" s="124" t="s">
        <v>500</v>
      </c>
      <c r="E1688" s="123"/>
      <c r="F1688" s="123"/>
      <c r="G1688" s="123"/>
      <c r="H1688" s="125"/>
      <c r="I1688" s="126">
        <v>754.3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15.74</v>
      </c>
      <c r="I1690" s="134">
        <v>15.74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21.21</v>
      </c>
      <c r="I1691" s="138">
        <v>0.72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24.24</v>
      </c>
      <c r="I1692" s="138">
        <v>0.82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13.53</v>
      </c>
      <c r="I1693" s="142">
        <v>14.19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2.06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36.33</v>
      </c>
      <c r="I1697" s="134">
        <v>36.33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21.21</v>
      </c>
      <c r="I1698" s="138">
        <v>2.4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24.24</v>
      </c>
      <c r="I1699" s="138">
        <v>2.74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28.81</v>
      </c>
      <c r="I1700" s="142">
        <v>28.81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17.65</v>
      </c>
      <c r="I1701" s="142">
        <v>1.26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61.28</v>
      </c>
      <c r="I1702" s="142">
        <v>1.1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2.06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8.97</v>
      </c>
      <c r="I1706" s="134">
        <v>8.97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21.21</v>
      </c>
      <c r="I1707" s="138">
        <v>1.55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24.24</v>
      </c>
      <c r="I1708" s="138">
        <v>1.78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3.91</v>
      </c>
      <c r="I1709" s="142">
        <v>3.91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54.09</v>
      </c>
      <c r="I1710" s="142">
        <v>0.69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61.28</v>
      </c>
      <c r="I1711" s="142">
        <v>1.01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2.06</v>
      </c>
      <c r="I1712" s="142">
        <v>0.03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22" t="s">
        <v>505</v>
      </c>
      <c r="B1714" s="123"/>
      <c r="C1714" s="123"/>
      <c r="D1714" s="124" t="s">
        <v>506</v>
      </c>
      <c r="E1714" s="123"/>
      <c r="F1714" s="123"/>
      <c r="G1714" s="123"/>
      <c r="H1714" s="125"/>
      <c r="I1714" s="126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22" t="s">
        <v>511</v>
      </c>
      <c r="B1719" s="123"/>
      <c r="C1719" s="123"/>
      <c r="D1719" s="124" t="s">
        <v>512</v>
      </c>
      <c r="E1719" s="123"/>
      <c r="F1719" s="123"/>
      <c r="G1719" s="123"/>
      <c r="H1719" s="125"/>
      <c r="I1719" s="126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22" t="s">
        <v>516</v>
      </c>
      <c r="B1724" s="123"/>
      <c r="C1724" s="123"/>
      <c r="D1724" s="124" t="s">
        <v>517</v>
      </c>
      <c r="E1724" s="123"/>
      <c r="F1724" s="123"/>
      <c r="G1724" s="123"/>
      <c r="H1724" s="125"/>
      <c r="I1724" s="126">
        <v>63982.86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4193.72</v>
      </c>
      <c r="I1726" s="134">
        <v>4193.72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4193.72</v>
      </c>
      <c r="I1727" s="142">
        <v>4193.72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5403.72</v>
      </c>
      <c r="I1730" s="134">
        <v>5403.72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5403.72</v>
      </c>
      <c r="I1731" s="142">
        <v>5403.72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1" t="s">
        <v>532</v>
      </c>
      <c r="B1736" s="152" t="s">
        <v>587</v>
      </c>
      <c r="C1736" s="152" t="s">
        <v>53</v>
      </c>
      <c r="D1736" s="152" t="s">
        <v>588</v>
      </c>
      <c r="E1736" s="152" t="s">
        <v>586</v>
      </c>
      <c r="F1736" s="152" t="s">
        <v>24</v>
      </c>
      <c r="G1736" s="152" t="s">
        <v>531</v>
      </c>
      <c r="H1736" s="153">
        <v>55.98</v>
      </c>
      <c r="I1736" s="154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55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56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8"/>
    </row>
    <row r="8" ht="25.5" customHeight="1">
      <c r="A8" s="159" t="s">
        <v>1307</v>
      </c>
      <c r="O8" s="118"/>
    </row>
    <row r="9">
      <c r="A9" s="156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8"/>
    </row>
    <row r="10">
      <c r="A10" s="160" t="s">
        <v>1308</v>
      </c>
      <c r="B10" s="161" t="s">
        <v>1309</v>
      </c>
      <c r="C10" s="162" t="s">
        <v>1310</v>
      </c>
      <c r="D10" s="161" t="s">
        <v>1311</v>
      </c>
      <c r="E10" s="161" t="s">
        <v>1312</v>
      </c>
      <c r="F10" s="161" t="s">
        <v>1313</v>
      </c>
      <c r="G10" s="161" t="s">
        <v>1314</v>
      </c>
      <c r="H10" s="161" t="s">
        <v>1315</v>
      </c>
      <c r="I10" s="161" t="s">
        <v>1316</v>
      </c>
      <c r="J10" s="161" t="s">
        <v>1317</v>
      </c>
      <c r="K10" s="161" t="s">
        <v>1318</v>
      </c>
      <c r="L10" s="161" t="s">
        <v>1319</v>
      </c>
      <c r="M10" s="161" t="s">
        <v>1320</v>
      </c>
      <c r="N10" s="161" t="s">
        <v>1321</v>
      </c>
      <c r="O10" s="161" t="s">
        <v>1322</v>
      </c>
    </row>
    <row r="11">
      <c r="A11" s="163" t="s">
        <v>39</v>
      </c>
      <c r="B11" s="164" t="s">
        <v>40</v>
      </c>
      <c r="C11" s="165">
        <v>199457.7</v>
      </c>
      <c r="D11" s="166">
        <v>16621.475000000002</v>
      </c>
      <c r="E11" s="166">
        <v>16621.475000000002</v>
      </c>
      <c r="F11" s="166">
        <v>16621.475000000002</v>
      </c>
      <c r="G11" s="166">
        <v>16621.475000000002</v>
      </c>
      <c r="H11" s="166">
        <v>16621.475000000002</v>
      </c>
      <c r="I11" s="166">
        <v>16621.475000000002</v>
      </c>
      <c r="J11" s="166">
        <v>16621.475000000002</v>
      </c>
      <c r="K11" s="166">
        <v>16621.475000000002</v>
      </c>
      <c r="L11" s="166">
        <v>16621.475000000002</v>
      </c>
      <c r="M11" s="166">
        <v>16621.475000000002</v>
      </c>
      <c r="N11" s="166">
        <v>16621.475000000002</v>
      </c>
      <c r="O11" s="166">
        <v>16621.475000000002</v>
      </c>
    </row>
    <row r="12">
      <c r="A12" s="163" t="s">
        <v>46</v>
      </c>
      <c r="B12" s="164" t="s">
        <v>47</v>
      </c>
      <c r="C12" s="165">
        <v>104610.55</v>
      </c>
      <c r="D12" s="166">
        <v>8717.545833333334</v>
      </c>
      <c r="E12" s="166">
        <v>8717.545833333334</v>
      </c>
      <c r="F12" s="166">
        <v>8717.545833333334</v>
      </c>
      <c r="G12" s="166">
        <v>8717.545833333334</v>
      </c>
      <c r="H12" s="166">
        <v>8717.545833333334</v>
      </c>
      <c r="I12" s="166">
        <v>8717.545833333334</v>
      </c>
      <c r="J12" s="166">
        <v>8717.545833333334</v>
      </c>
      <c r="K12" s="166">
        <v>8717.545833333334</v>
      </c>
      <c r="L12" s="166">
        <v>8717.545833333334</v>
      </c>
      <c r="M12" s="166">
        <v>8717.545833333334</v>
      </c>
      <c r="N12" s="166">
        <v>8717.545833333334</v>
      </c>
      <c r="O12" s="166">
        <v>8717.545833333334</v>
      </c>
    </row>
    <row r="13">
      <c r="A13" s="163" t="s">
        <v>64</v>
      </c>
      <c r="B13" s="164" t="s">
        <v>65</v>
      </c>
      <c r="C13" s="165">
        <v>211346.8</v>
      </c>
      <c r="D13" s="166">
        <v>17612.233333333334</v>
      </c>
      <c r="E13" s="166">
        <v>17612.233333333334</v>
      </c>
      <c r="F13" s="166">
        <v>17612.233333333334</v>
      </c>
      <c r="G13" s="166">
        <v>17612.233333333334</v>
      </c>
      <c r="H13" s="166">
        <v>17612.233333333334</v>
      </c>
      <c r="I13" s="166">
        <v>17612.233333333334</v>
      </c>
      <c r="J13" s="166">
        <v>17612.233333333334</v>
      </c>
      <c r="K13" s="166">
        <v>17612.233333333334</v>
      </c>
      <c r="L13" s="166">
        <v>17612.233333333334</v>
      </c>
      <c r="M13" s="166">
        <v>17612.233333333334</v>
      </c>
      <c r="N13" s="166">
        <v>17612.233333333334</v>
      </c>
      <c r="O13" s="166">
        <v>17612.233333333334</v>
      </c>
    </row>
    <row r="14">
      <c r="A14" s="163" t="s">
        <v>80</v>
      </c>
      <c r="B14" s="164" t="s">
        <v>81</v>
      </c>
      <c r="C14" s="165">
        <v>402262.2</v>
      </c>
      <c r="D14" s="166">
        <v>33521.85</v>
      </c>
      <c r="E14" s="166">
        <v>33521.85</v>
      </c>
      <c r="F14" s="166">
        <v>33521.85</v>
      </c>
      <c r="G14" s="166">
        <v>33521.85</v>
      </c>
      <c r="H14" s="166">
        <v>33521.85</v>
      </c>
      <c r="I14" s="166">
        <v>33521.85</v>
      </c>
      <c r="J14" s="166">
        <v>33521.85</v>
      </c>
      <c r="K14" s="166">
        <v>33521.85</v>
      </c>
      <c r="L14" s="166">
        <v>33521.85</v>
      </c>
      <c r="M14" s="166">
        <v>33521.85</v>
      </c>
      <c r="N14" s="166">
        <v>33521.85</v>
      </c>
      <c r="O14" s="166">
        <v>33521.85</v>
      </c>
    </row>
    <row r="15">
      <c r="A15" s="163" t="s">
        <v>86</v>
      </c>
      <c r="B15" s="164" t="s">
        <v>87</v>
      </c>
      <c r="C15" s="165">
        <v>105924.0</v>
      </c>
      <c r="D15" s="166">
        <v>8827.0</v>
      </c>
      <c r="E15" s="166">
        <v>8827.0</v>
      </c>
      <c r="F15" s="166">
        <v>8827.0</v>
      </c>
      <c r="G15" s="166">
        <v>8827.0</v>
      </c>
      <c r="H15" s="166">
        <v>8827.0</v>
      </c>
      <c r="I15" s="166">
        <v>8827.0</v>
      </c>
      <c r="J15" s="166">
        <v>8827.0</v>
      </c>
      <c r="K15" s="166">
        <v>8827.0</v>
      </c>
      <c r="L15" s="166">
        <v>8827.0</v>
      </c>
      <c r="M15" s="166">
        <v>8827.0</v>
      </c>
      <c r="N15" s="166">
        <v>8827.0</v>
      </c>
      <c r="O15" s="166">
        <v>8827.0</v>
      </c>
    </row>
    <row r="16">
      <c r="A16" s="163" t="s">
        <v>91</v>
      </c>
      <c r="B16" s="164" t="s">
        <v>92</v>
      </c>
      <c r="C16" s="165">
        <v>47569.76</v>
      </c>
      <c r="D16" s="166">
        <v>3964.146666666667</v>
      </c>
      <c r="E16" s="166">
        <v>3964.146666666667</v>
      </c>
      <c r="F16" s="166">
        <v>3964.146666666667</v>
      </c>
      <c r="G16" s="166">
        <v>3964.146666666667</v>
      </c>
      <c r="H16" s="166">
        <v>3964.146666666667</v>
      </c>
      <c r="I16" s="166">
        <v>3964.146666666667</v>
      </c>
      <c r="J16" s="166">
        <v>3964.146666666667</v>
      </c>
      <c r="K16" s="166">
        <v>3964.146666666667</v>
      </c>
      <c r="L16" s="166">
        <v>3964.146666666667</v>
      </c>
      <c r="M16" s="166">
        <v>3964.146666666667</v>
      </c>
      <c r="N16" s="166">
        <v>3964.146666666667</v>
      </c>
      <c r="O16" s="166">
        <v>3964.146666666667</v>
      </c>
    </row>
    <row r="17">
      <c r="A17" s="163" t="s">
        <v>99</v>
      </c>
      <c r="B17" s="164" t="s">
        <v>100</v>
      </c>
      <c r="C17" s="165">
        <v>23674.4</v>
      </c>
      <c r="D17" s="166">
        <v>1972.8666666666668</v>
      </c>
      <c r="E17" s="166">
        <v>1972.8666666666668</v>
      </c>
      <c r="F17" s="166">
        <v>1972.8666666666668</v>
      </c>
      <c r="G17" s="166">
        <v>1972.8666666666668</v>
      </c>
      <c r="H17" s="166">
        <v>1972.8666666666668</v>
      </c>
      <c r="I17" s="166">
        <v>1972.8666666666668</v>
      </c>
      <c r="J17" s="166">
        <v>1972.8666666666668</v>
      </c>
      <c r="K17" s="166">
        <v>1972.8666666666668</v>
      </c>
      <c r="L17" s="166">
        <v>1972.8666666666668</v>
      </c>
      <c r="M17" s="166">
        <v>1972.8666666666668</v>
      </c>
      <c r="N17" s="166">
        <v>1972.8666666666668</v>
      </c>
      <c r="O17" s="166">
        <v>1972.8666666666668</v>
      </c>
    </row>
    <row r="18">
      <c r="A18" s="163" t="s">
        <v>104</v>
      </c>
      <c r="B18" s="164" t="s">
        <v>105</v>
      </c>
      <c r="C18" s="165">
        <v>18621.2</v>
      </c>
      <c r="D18" s="166">
        <v>1551.7666666666667</v>
      </c>
      <c r="E18" s="166">
        <v>1551.7666666666667</v>
      </c>
      <c r="F18" s="166">
        <v>1551.7666666666667</v>
      </c>
      <c r="G18" s="166">
        <v>1551.7666666666667</v>
      </c>
      <c r="H18" s="166">
        <v>1551.7666666666667</v>
      </c>
      <c r="I18" s="166">
        <v>1551.7666666666667</v>
      </c>
      <c r="J18" s="166">
        <v>1551.7666666666667</v>
      </c>
      <c r="K18" s="166">
        <v>1551.7666666666667</v>
      </c>
      <c r="L18" s="166">
        <v>1551.7666666666667</v>
      </c>
      <c r="M18" s="166">
        <v>1551.7666666666667</v>
      </c>
      <c r="N18" s="166">
        <v>1551.7666666666667</v>
      </c>
      <c r="O18" s="166">
        <v>1551.7666666666667</v>
      </c>
    </row>
    <row r="19">
      <c r="A19" s="163" t="s">
        <v>109</v>
      </c>
      <c r="B19" s="164" t="s">
        <v>110</v>
      </c>
      <c r="C19" s="165">
        <v>34110.0</v>
      </c>
      <c r="D19" s="166">
        <v>2842.5</v>
      </c>
      <c r="E19" s="166">
        <v>2842.5</v>
      </c>
      <c r="F19" s="166">
        <v>2842.5</v>
      </c>
      <c r="G19" s="166">
        <v>2842.5</v>
      </c>
      <c r="H19" s="166">
        <v>2842.5</v>
      </c>
      <c r="I19" s="166">
        <v>2842.5</v>
      </c>
      <c r="J19" s="166">
        <v>2842.5</v>
      </c>
      <c r="K19" s="166">
        <v>2842.5</v>
      </c>
      <c r="L19" s="166">
        <v>2842.5</v>
      </c>
      <c r="M19" s="166">
        <v>2842.5</v>
      </c>
      <c r="N19" s="166">
        <v>2842.5</v>
      </c>
      <c r="O19" s="166">
        <v>2842.5</v>
      </c>
    </row>
    <row r="20">
      <c r="A20" s="163" t="s">
        <v>114</v>
      </c>
      <c r="B20" s="164" t="s">
        <v>115</v>
      </c>
      <c r="C20" s="165">
        <v>18448.7</v>
      </c>
      <c r="D20" s="166">
        <v>1537.3916666666667</v>
      </c>
      <c r="E20" s="166">
        <v>1537.3916666666667</v>
      </c>
      <c r="F20" s="166">
        <v>1537.3916666666667</v>
      </c>
      <c r="G20" s="166">
        <v>1537.3916666666667</v>
      </c>
      <c r="H20" s="166">
        <v>1537.3916666666667</v>
      </c>
      <c r="I20" s="166">
        <v>1537.3916666666667</v>
      </c>
      <c r="J20" s="166">
        <v>1537.3916666666667</v>
      </c>
      <c r="K20" s="166">
        <v>1537.3916666666667</v>
      </c>
      <c r="L20" s="166">
        <v>1537.3916666666667</v>
      </c>
      <c r="M20" s="166">
        <v>1537.3916666666667</v>
      </c>
      <c r="N20" s="166">
        <v>1537.3916666666667</v>
      </c>
      <c r="O20" s="166">
        <v>1537.3916666666667</v>
      </c>
    </row>
    <row r="21">
      <c r="A21" s="163" t="s">
        <v>122</v>
      </c>
      <c r="B21" s="164" t="s">
        <v>123</v>
      </c>
      <c r="C21" s="165">
        <v>78956.6</v>
      </c>
      <c r="D21" s="166">
        <v>6579.716666666667</v>
      </c>
      <c r="E21" s="166">
        <v>6579.716666666667</v>
      </c>
      <c r="F21" s="166">
        <v>6579.716666666667</v>
      </c>
      <c r="G21" s="166">
        <v>6579.716666666667</v>
      </c>
      <c r="H21" s="166">
        <v>6579.716666666667</v>
      </c>
      <c r="I21" s="166">
        <v>6579.716666666667</v>
      </c>
      <c r="J21" s="166">
        <v>6579.716666666667</v>
      </c>
      <c r="K21" s="166">
        <v>6579.716666666667</v>
      </c>
      <c r="L21" s="166">
        <v>6579.716666666667</v>
      </c>
      <c r="M21" s="166">
        <v>6579.716666666667</v>
      </c>
      <c r="N21" s="166">
        <v>6579.716666666667</v>
      </c>
      <c r="O21" s="166">
        <v>6579.716666666667</v>
      </c>
    </row>
    <row r="22">
      <c r="A22" s="163" t="s">
        <v>146</v>
      </c>
      <c r="B22" s="164" t="s">
        <v>147</v>
      </c>
      <c r="C22" s="165">
        <v>239875.21</v>
      </c>
      <c r="D22" s="166">
        <v>19989.600833333334</v>
      </c>
      <c r="E22" s="166">
        <v>19989.600833333334</v>
      </c>
      <c r="F22" s="166">
        <v>19989.600833333334</v>
      </c>
      <c r="G22" s="166">
        <v>19989.600833333334</v>
      </c>
      <c r="H22" s="166">
        <v>19989.600833333334</v>
      </c>
      <c r="I22" s="166">
        <v>19989.600833333334</v>
      </c>
      <c r="J22" s="166">
        <v>19989.600833333334</v>
      </c>
      <c r="K22" s="166">
        <v>19989.600833333334</v>
      </c>
      <c r="L22" s="166">
        <v>19989.600833333334</v>
      </c>
      <c r="M22" s="166">
        <v>19989.600833333334</v>
      </c>
      <c r="N22" s="166">
        <v>19989.600833333334</v>
      </c>
      <c r="O22" s="166">
        <v>19989.600833333334</v>
      </c>
    </row>
    <row r="23">
      <c r="A23" s="163" t="s">
        <v>179</v>
      </c>
      <c r="B23" s="164" t="s">
        <v>180</v>
      </c>
      <c r="C23" s="165">
        <v>12591.1</v>
      </c>
      <c r="D23" s="166">
        <v>1049.2583333333334</v>
      </c>
      <c r="E23" s="166">
        <v>1049.2583333333334</v>
      </c>
      <c r="F23" s="166">
        <v>1049.2583333333334</v>
      </c>
      <c r="G23" s="166">
        <v>1049.2583333333334</v>
      </c>
      <c r="H23" s="166">
        <v>1049.2583333333334</v>
      </c>
      <c r="I23" s="166">
        <v>1049.2583333333334</v>
      </c>
      <c r="J23" s="166">
        <v>1049.2583333333334</v>
      </c>
      <c r="K23" s="166">
        <v>1049.2583333333334</v>
      </c>
      <c r="L23" s="166">
        <v>1049.2583333333334</v>
      </c>
      <c r="M23" s="166">
        <v>1049.2583333333334</v>
      </c>
      <c r="N23" s="166">
        <v>1049.2583333333334</v>
      </c>
      <c r="O23" s="166">
        <v>1049.2583333333334</v>
      </c>
    </row>
    <row r="24">
      <c r="A24" s="163" t="s">
        <v>186</v>
      </c>
      <c r="B24" s="164" t="s">
        <v>187</v>
      </c>
      <c r="C24" s="165">
        <v>5163.8</v>
      </c>
      <c r="D24" s="166">
        <v>430.31666666666666</v>
      </c>
      <c r="E24" s="166">
        <v>430.31666666666666</v>
      </c>
      <c r="F24" s="166">
        <v>430.31666666666666</v>
      </c>
      <c r="G24" s="166">
        <v>430.31666666666666</v>
      </c>
      <c r="H24" s="166">
        <v>430.31666666666666</v>
      </c>
      <c r="I24" s="166">
        <v>430.31666666666666</v>
      </c>
      <c r="J24" s="166">
        <v>430.31666666666666</v>
      </c>
      <c r="K24" s="166">
        <v>430.31666666666666</v>
      </c>
      <c r="L24" s="166">
        <v>430.31666666666666</v>
      </c>
      <c r="M24" s="166">
        <v>430.31666666666666</v>
      </c>
      <c r="N24" s="166">
        <v>430.31666666666666</v>
      </c>
      <c r="O24" s="166">
        <v>430.31666666666666</v>
      </c>
    </row>
    <row r="25">
      <c r="A25" s="163" t="s">
        <v>191</v>
      </c>
      <c r="B25" s="164" t="s">
        <v>192</v>
      </c>
      <c r="C25" s="165">
        <v>3288.9</v>
      </c>
      <c r="D25" s="166">
        <v>274.075</v>
      </c>
      <c r="E25" s="166">
        <v>274.075</v>
      </c>
      <c r="F25" s="166">
        <v>274.075</v>
      </c>
      <c r="G25" s="166">
        <v>274.075</v>
      </c>
      <c r="H25" s="166">
        <v>274.075</v>
      </c>
      <c r="I25" s="166">
        <v>274.075</v>
      </c>
      <c r="J25" s="166">
        <v>274.075</v>
      </c>
      <c r="K25" s="166">
        <v>274.075</v>
      </c>
      <c r="L25" s="166">
        <v>274.075</v>
      </c>
      <c r="M25" s="166">
        <v>274.075</v>
      </c>
      <c r="N25" s="166">
        <v>274.075</v>
      </c>
      <c r="O25" s="166">
        <v>274.075</v>
      </c>
    </row>
    <row r="26">
      <c r="A26" s="163" t="s">
        <v>198</v>
      </c>
      <c r="B26" s="164" t="s">
        <v>199</v>
      </c>
      <c r="C26" s="165">
        <v>15567.6</v>
      </c>
      <c r="D26" s="166">
        <v>1297.3</v>
      </c>
      <c r="E26" s="166">
        <v>1297.3</v>
      </c>
      <c r="F26" s="166">
        <v>1297.3</v>
      </c>
      <c r="G26" s="166">
        <v>1297.3</v>
      </c>
      <c r="H26" s="166">
        <v>1297.3</v>
      </c>
      <c r="I26" s="166">
        <v>1297.3</v>
      </c>
      <c r="J26" s="166">
        <v>1297.3</v>
      </c>
      <c r="K26" s="166">
        <v>1297.3</v>
      </c>
      <c r="L26" s="166">
        <v>1297.3</v>
      </c>
      <c r="M26" s="166">
        <v>1297.3</v>
      </c>
      <c r="N26" s="166">
        <v>1297.3</v>
      </c>
      <c r="O26" s="166">
        <v>1297.3</v>
      </c>
    </row>
    <row r="27">
      <c r="A27" s="163" t="s">
        <v>209</v>
      </c>
      <c r="B27" s="164" t="s">
        <v>210</v>
      </c>
      <c r="C27" s="165">
        <v>2429.4</v>
      </c>
      <c r="D27" s="166">
        <v>202.45000000000002</v>
      </c>
      <c r="E27" s="166">
        <v>202.45000000000002</v>
      </c>
      <c r="F27" s="166">
        <v>202.45000000000002</v>
      </c>
      <c r="G27" s="166">
        <v>202.45000000000002</v>
      </c>
      <c r="H27" s="166">
        <v>202.45000000000002</v>
      </c>
      <c r="I27" s="166">
        <v>202.45000000000002</v>
      </c>
      <c r="J27" s="166">
        <v>202.45000000000002</v>
      </c>
      <c r="K27" s="166">
        <v>202.45000000000002</v>
      </c>
      <c r="L27" s="166">
        <v>202.45000000000002</v>
      </c>
      <c r="M27" s="166">
        <v>202.45000000000002</v>
      </c>
      <c r="N27" s="166">
        <v>202.45000000000002</v>
      </c>
      <c r="O27" s="166">
        <v>202.45000000000002</v>
      </c>
    </row>
    <row r="28">
      <c r="A28" s="163" t="s">
        <v>214</v>
      </c>
      <c r="B28" s="164" t="s">
        <v>192</v>
      </c>
      <c r="C28" s="165">
        <v>6560.8</v>
      </c>
      <c r="D28" s="166">
        <v>546.7333333333333</v>
      </c>
      <c r="E28" s="166">
        <v>546.7333333333333</v>
      </c>
      <c r="F28" s="166">
        <v>546.7333333333333</v>
      </c>
      <c r="G28" s="166">
        <v>546.7333333333333</v>
      </c>
      <c r="H28" s="166">
        <v>546.7333333333333</v>
      </c>
      <c r="I28" s="166">
        <v>546.7333333333333</v>
      </c>
      <c r="J28" s="166">
        <v>546.7333333333333</v>
      </c>
      <c r="K28" s="166">
        <v>546.7333333333333</v>
      </c>
      <c r="L28" s="166">
        <v>546.7333333333333</v>
      </c>
      <c r="M28" s="166">
        <v>546.7333333333333</v>
      </c>
      <c r="N28" s="166">
        <v>546.7333333333333</v>
      </c>
      <c r="O28" s="166">
        <v>546.7333333333333</v>
      </c>
    </row>
    <row r="29">
      <c r="A29" s="163" t="s">
        <v>222</v>
      </c>
      <c r="B29" s="164" t="s">
        <v>223</v>
      </c>
      <c r="C29" s="165">
        <v>495.6</v>
      </c>
      <c r="D29" s="166">
        <v>41.300000000000004</v>
      </c>
      <c r="E29" s="166">
        <v>41.300000000000004</v>
      </c>
      <c r="F29" s="166">
        <v>41.300000000000004</v>
      </c>
      <c r="G29" s="166">
        <v>41.300000000000004</v>
      </c>
      <c r="H29" s="166">
        <v>41.300000000000004</v>
      </c>
      <c r="I29" s="166">
        <v>41.300000000000004</v>
      </c>
      <c r="J29" s="166">
        <v>41.300000000000004</v>
      </c>
      <c r="K29" s="166">
        <v>41.300000000000004</v>
      </c>
      <c r="L29" s="166">
        <v>41.300000000000004</v>
      </c>
      <c r="M29" s="166">
        <v>41.300000000000004</v>
      </c>
      <c r="N29" s="166">
        <v>41.300000000000004</v>
      </c>
      <c r="O29" s="166">
        <v>41.300000000000004</v>
      </c>
    </row>
    <row r="30">
      <c r="A30" s="163" t="s">
        <v>225</v>
      </c>
      <c r="B30" s="164" t="s">
        <v>226</v>
      </c>
      <c r="C30" s="165">
        <v>87566.6</v>
      </c>
      <c r="D30" s="166">
        <v>7297.216666666667</v>
      </c>
      <c r="E30" s="166">
        <v>7297.216666666667</v>
      </c>
      <c r="F30" s="166">
        <v>7297.216666666667</v>
      </c>
      <c r="G30" s="166">
        <v>7297.216666666667</v>
      </c>
      <c r="H30" s="166">
        <v>7297.216666666667</v>
      </c>
      <c r="I30" s="166">
        <v>7297.216666666667</v>
      </c>
      <c r="J30" s="166">
        <v>7297.216666666667</v>
      </c>
      <c r="K30" s="166">
        <v>7297.216666666667</v>
      </c>
      <c r="L30" s="166">
        <v>7297.216666666667</v>
      </c>
      <c r="M30" s="166">
        <v>7297.216666666667</v>
      </c>
      <c r="N30" s="166">
        <v>7297.216666666667</v>
      </c>
      <c r="O30" s="166">
        <v>7297.216666666667</v>
      </c>
    </row>
    <row r="31">
      <c r="A31" s="163" t="s">
        <v>246</v>
      </c>
      <c r="B31" s="164" t="s">
        <v>247</v>
      </c>
      <c r="C31" s="165">
        <v>48910.08</v>
      </c>
      <c r="D31" s="166">
        <v>4075.84</v>
      </c>
      <c r="E31" s="166">
        <v>4075.84</v>
      </c>
      <c r="F31" s="166">
        <v>4075.84</v>
      </c>
      <c r="G31" s="166">
        <v>4075.84</v>
      </c>
      <c r="H31" s="166">
        <v>4075.84</v>
      </c>
      <c r="I31" s="166">
        <v>4075.84</v>
      </c>
      <c r="J31" s="166">
        <v>4075.84</v>
      </c>
      <c r="K31" s="166">
        <v>4075.84</v>
      </c>
      <c r="L31" s="166">
        <v>4075.84</v>
      </c>
      <c r="M31" s="166">
        <v>4075.84</v>
      </c>
      <c r="N31" s="166">
        <v>4075.84</v>
      </c>
      <c r="O31" s="166">
        <v>4075.84</v>
      </c>
    </row>
    <row r="32">
      <c r="A32" s="163" t="s">
        <v>258</v>
      </c>
      <c r="B32" s="164" t="s">
        <v>259</v>
      </c>
      <c r="C32" s="165">
        <v>61510.96</v>
      </c>
      <c r="D32" s="166">
        <v>5125.913333333333</v>
      </c>
      <c r="E32" s="166">
        <v>5125.913333333333</v>
      </c>
      <c r="F32" s="166">
        <v>5125.913333333333</v>
      </c>
      <c r="G32" s="166">
        <v>5125.913333333333</v>
      </c>
      <c r="H32" s="166">
        <v>5125.913333333333</v>
      </c>
      <c r="I32" s="166">
        <v>5125.913333333333</v>
      </c>
      <c r="J32" s="166">
        <v>5125.913333333333</v>
      </c>
      <c r="K32" s="166">
        <v>5125.913333333333</v>
      </c>
      <c r="L32" s="166">
        <v>5125.913333333333</v>
      </c>
      <c r="M32" s="166">
        <v>5125.913333333333</v>
      </c>
      <c r="N32" s="166">
        <v>5125.913333333333</v>
      </c>
      <c r="O32" s="166">
        <v>5125.913333333333</v>
      </c>
    </row>
    <row r="33">
      <c r="A33" s="163" t="s">
        <v>264</v>
      </c>
      <c r="B33" s="164" t="s">
        <v>265</v>
      </c>
      <c r="C33" s="165">
        <v>72317.76</v>
      </c>
      <c r="D33" s="166">
        <v>6026.48</v>
      </c>
      <c r="E33" s="166">
        <v>6026.48</v>
      </c>
      <c r="F33" s="166">
        <v>6026.48</v>
      </c>
      <c r="G33" s="166">
        <v>6026.48</v>
      </c>
      <c r="H33" s="166">
        <v>6026.48</v>
      </c>
      <c r="I33" s="166">
        <v>6026.48</v>
      </c>
      <c r="J33" s="166">
        <v>6026.48</v>
      </c>
      <c r="K33" s="166">
        <v>6026.48</v>
      </c>
      <c r="L33" s="166">
        <v>6026.48</v>
      </c>
      <c r="M33" s="166">
        <v>6026.48</v>
      </c>
      <c r="N33" s="166">
        <v>6026.48</v>
      </c>
      <c r="O33" s="166">
        <v>6026.48</v>
      </c>
    </row>
    <row r="34">
      <c r="A34" s="163" t="s">
        <v>270</v>
      </c>
      <c r="B34" s="164" t="s">
        <v>271</v>
      </c>
      <c r="C34" s="165">
        <v>20993.72</v>
      </c>
      <c r="D34" s="166">
        <v>1749.4766666666667</v>
      </c>
      <c r="E34" s="166">
        <v>1749.4766666666667</v>
      </c>
      <c r="F34" s="166">
        <v>1749.4766666666667</v>
      </c>
      <c r="G34" s="166">
        <v>1749.4766666666667</v>
      </c>
      <c r="H34" s="166">
        <v>1749.4766666666667</v>
      </c>
      <c r="I34" s="166">
        <v>1749.4766666666667</v>
      </c>
      <c r="J34" s="166">
        <v>1749.4766666666667</v>
      </c>
      <c r="K34" s="166">
        <v>1749.4766666666667</v>
      </c>
      <c r="L34" s="166">
        <v>1749.4766666666667</v>
      </c>
      <c r="M34" s="166">
        <v>1749.4766666666667</v>
      </c>
      <c r="N34" s="166">
        <v>1749.4766666666667</v>
      </c>
      <c r="O34" s="166">
        <v>1749.4766666666667</v>
      </c>
    </row>
    <row r="35">
      <c r="A35" s="163" t="s">
        <v>276</v>
      </c>
      <c r="B35" s="164" t="s">
        <v>277</v>
      </c>
      <c r="C35" s="165">
        <v>78738.17</v>
      </c>
      <c r="D35" s="166">
        <v>6561.514166666667</v>
      </c>
      <c r="E35" s="166">
        <v>6561.514166666667</v>
      </c>
      <c r="F35" s="166">
        <v>6561.514166666667</v>
      </c>
      <c r="G35" s="166">
        <v>6561.514166666667</v>
      </c>
      <c r="H35" s="166">
        <v>6561.514166666667</v>
      </c>
      <c r="I35" s="166">
        <v>6561.514166666667</v>
      </c>
      <c r="J35" s="166">
        <v>6561.514166666667</v>
      </c>
      <c r="K35" s="166">
        <v>6561.514166666667</v>
      </c>
      <c r="L35" s="166">
        <v>6561.514166666667</v>
      </c>
      <c r="M35" s="166">
        <v>6561.514166666667</v>
      </c>
      <c r="N35" s="166">
        <v>6561.514166666667</v>
      </c>
      <c r="O35" s="166">
        <v>6561.514166666667</v>
      </c>
    </row>
    <row r="36">
      <c r="A36" s="163" t="s">
        <v>320</v>
      </c>
      <c r="B36" s="164" t="s">
        <v>321</v>
      </c>
      <c r="C36" s="165">
        <v>62203.19</v>
      </c>
      <c r="D36" s="166">
        <v>5183.599166666667</v>
      </c>
      <c r="E36" s="166">
        <v>5183.599166666667</v>
      </c>
      <c r="F36" s="166">
        <v>5183.599166666667</v>
      </c>
      <c r="G36" s="166">
        <v>5183.599166666667</v>
      </c>
      <c r="H36" s="166">
        <v>5183.599166666667</v>
      </c>
      <c r="I36" s="166">
        <v>5183.599166666667</v>
      </c>
      <c r="J36" s="166">
        <v>5183.599166666667</v>
      </c>
      <c r="K36" s="166">
        <v>5183.599166666667</v>
      </c>
      <c r="L36" s="166">
        <v>5183.599166666667</v>
      </c>
      <c r="M36" s="166">
        <v>5183.599166666667</v>
      </c>
      <c r="N36" s="166">
        <v>5183.599166666667</v>
      </c>
      <c r="O36" s="166">
        <v>5183.599166666667</v>
      </c>
    </row>
    <row r="37">
      <c r="A37" s="163" t="s">
        <v>331</v>
      </c>
      <c r="B37" s="164" t="s">
        <v>332</v>
      </c>
      <c r="C37" s="165">
        <v>35224.4</v>
      </c>
      <c r="D37" s="166">
        <v>2935.366666666667</v>
      </c>
      <c r="E37" s="166">
        <v>2935.366666666667</v>
      </c>
      <c r="F37" s="166">
        <v>2935.366666666667</v>
      </c>
      <c r="G37" s="166">
        <v>2935.366666666667</v>
      </c>
      <c r="H37" s="166">
        <v>2935.366666666667</v>
      </c>
      <c r="I37" s="166">
        <v>2935.366666666667</v>
      </c>
      <c r="J37" s="166">
        <v>2935.366666666667</v>
      </c>
      <c r="K37" s="166">
        <v>2935.366666666667</v>
      </c>
      <c r="L37" s="166">
        <v>2935.366666666667</v>
      </c>
      <c r="M37" s="166">
        <v>2935.366666666667</v>
      </c>
      <c r="N37" s="166">
        <v>2935.366666666667</v>
      </c>
      <c r="O37" s="166">
        <v>2935.366666666667</v>
      </c>
    </row>
    <row r="38">
      <c r="A38" s="163" t="s">
        <v>341</v>
      </c>
      <c r="B38" s="164" t="s">
        <v>342</v>
      </c>
      <c r="C38" s="165">
        <v>30899.05</v>
      </c>
      <c r="D38" s="166">
        <v>2574.920833333333</v>
      </c>
      <c r="E38" s="166">
        <v>2574.920833333333</v>
      </c>
      <c r="F38" s="166">
        <v>2574.920833333333</v>
      </c>
      <c r="G38" s="166">
        <v>2574.920833333333</v>
      </c>
      <c r="H38" s="166">
        <v>2574.920833333333</v>
      </c>
      <c r="I38" s="166">
        <v>2574.920833333333</v>
      </c>
      <c r="J38" s="166">
        <v>2574.920833333333</v>
      </c>
      <c r="K38" s="166">
        <v>2574.920833333333</v>
      </c>
      <c r="L38" s="166">
        <v>2574.920833333333</v>
      </c>
      <c r="M38" s="166">
        <v>2574.920833333333</v>
      </c>
      <c r="N38" s="166">
        <v>2574.920833333333</v>
      </c>
      <c r="O38" s="166">
        <v>2574.920833333333</v>
      </c>
    </row>
    <row r="39">
      <c r="A39" s="163" t="s">
        <v>352</v>
      </c>
      <c r="B39" s="164" t="s">
        <v>353</v>
      </c>
      <c r="C39" s="165">
        <v>165.2</v>
      </c>
      <c r="D39" s="166">
        <v>13.766666666666666</v>
      </c>
      <c r="E39" s="166">
        <v>13.766666666666666</v>
      </c>
      <c r="F39" s="166">
        <v>13.766666666666666</v>
      </c>
      <c r="G39" s="166">
        <v>13.766666666666666</v>
      </c>
      <c r="H39" s="166">
        <v>13.766666666666666</v>
      </c>
      <c r="I39" s="166">
        <v>13.766666666666666</v>
      </c>
      <c r="J39" s="166">
        <v>13.766666666666666</v>
      </c>
      <c r="K39" s="166">
        <v>13.766666666666666</v>
      </c>
      <c r="L39" s="166">
        <v>13.766666666666666</v>
      </c>
      <c r="M39" s="166">
        <v>13.766666666666666</v>
      </c>
      <c r="N39" s="166">
        <v>13.766666666666666</v>
      </c>
      <c r="O39" s="166">
        <v>13.766666666666666</v>
      </c>
    </row>
    <row r="40">
      <c r="A40" s="163" t="s">
        <v>355</v>
      </c>
      <c r="B40" s="164" t="s">
        <v>356</v>
      </c>
      <c r="C40" s="165">
        <v>20542.83</v>
      </c>
      <c r="D40" s="166">
        <v>1711.9025000000001</v>
      </c>
      <c r="E40" s="166">
        <v>1711.9025000000001</v>
      </c>
      <c r="F40" s="166">
        <v>1711.9025000000001</v>
      </c>
      <c r="G40" s="166">
        <v>1711.9025000000001</v>
      </c>
      <c r="H40" s="166">
        <v>1711.9025000000001</v>
      </c>
      <c r="I40" s="166">
        <v>1711.9025000000001</v>
      </c>
      <c r="J40" s="166">
        <v>1711.9025000000001</v>
      </c>
      <c r="K40" s="166">
        <v>1711.9025000000001</v>
      </c>
      <c r="L40" s="166">
        <v>1711.9025000000001</v>
      </c>
      <c r="M40" s="166">
        <v>1711.9025000000001</v>
      </c>
      <c r="N40" s="166">
        <v>1711.9025000000001</v>
      </c>
      <c r="O40" s="166">
        <v>1711.9025000000001</v>
      </c>
    </row>
    <row r="41">
      <c r="A41" s="163" t="s">
        <v>367</v>
      </c>
      <c r="B41" s="164" t="s">
        <v>368</v>
      </c>
      <c r="C41" s="165">
        <v>23099.68</v>
      </c>
      <c r="D41" s="166">
        <v>1924.9733333333334</v>
      </c>
      <c r="E41" s="166">
        <v>1924.9733333333334</v>
      </c>
      <c r="F41" s="166">
        <v>1924.9733333333334</v>
      </c>
      <c r="G41" s="166">
        <v>1924.9733333333334</v>
      </c>
      <c r="H41" s="166">
        <v>1924.9733333333334</v>
      </c>
      <c r="I41" s="166">
        <v>1924.9733333333334</v>
      </c>
      <c r="J41" s="166">
        <v>1924.9733333333334</v>
      </c>
      <c r="K41" s="166">
        <v>1924.9733333333334</v>
      </c>
      <c r="L41" s="166">
        <v>1924.9733333333334</v>
      </c>
      <c r="M41" s="166">
        <v>1924.9733333333334</v>
      </c>
      <c r="N41" s="166">
        <v>1924.9733333333334</v>
      </c>
      <c r="O41" s="166">
        <v>1924.9733333333334</v>
      </c>
    </row>
    <row r="42">
      <c r="A42" s="163" t="s">
        <v>378</v>
      </c>
      <c r="B42" s="164" t="s">
        <v>379</v>
      </c>
      <c r="C42" s="165">
        <v>18554.77</v>
      </c>
      <c r="D42" s="166">
        <v>1546.2308333333333</v>
      </c>
      <c r="E42" s="166">
        <v>1546.2308333333333</v>
      </c>
      <c r="F42" s="166">
        <v>1546.2308333333333</v>
      </c>
      <c r="G42" s="166">
        <v>1546.2308333333333</v>
      </c>
      <c r="H42" s="166">
        <v>1546.2308333333333</v>
      </c>
      <c r="I42" s="166">
        <v>1546.2308333333333</v>
      </c>
      <c r="J42" s="166">
        <v>1546.2308333333333</v>
      </c>
      <c r="K42" s="166">
        <v>1546.2308333333333</v>
      </c>
      <c r="L42" s="166">
        <v>1546.2308333333333</v>
      </c>
      <c r="M42" s="166">
        <v>1546.2308333333333</v>
      </c>
      <c r="N42" s="166">
        <v>1546.2308333333333</v>
      </c>
      <c r="O42" s="166">
        <v>1546.2308333333333</v>
      </c>
    </row>
    <row r="43">
      <c r="A43" s="163" t="s">
        <v>381</v>
      </c>
      <c r="B43" s="164" t="s">
        <v>382</v>
      </c>
      <c r="C43" s="165">
        <v>16043.06</v>
      </c>
      <c r="D43" s="166">
        <v>1336.9216666666666</v>
      </c>
      <c r="E43" s="166">
        <v>1336.9216666666666</v>
      </c>
      <c r="F43" s="166">
        <v>1336.9216666666666</v>
      </c>
      <c r="G43" s="166">
        <v>1336.9216666666666</v>
      </c>
      <c r="H43" s="166">
        <v>1336.9216666666666</v>
      </c>
      <c r="I43" s="166">
        <v>1336.9216666666666</v>
      </c>
      <c r="J43" s="166">
        <v>1336.9216666666666</v>
      </c>
      <c r="K43" s="166">
        <v>1336.9216666666666</v>
      </c>
      <c r="L43" s="166">
        <v>1336.9216666666666</v>
      </c>
      <c r="M43" s="166">
        <v>1336.9216666666666</v>
      </c>
      <c r="N43" s="166">
        <v>1336.9216666666666</v>
      </c>
      <c r="O43" s="166">
        <v>1336.9216666666666</v>
      </c>
    </row>
    <row r="44">
      <c r="A44" s="163" t="s">
        <v>385</v>
      </c>
      <c r="B44" s="164" t="s">
        <v>386</v>
      </c>
      <c r="C44" s="165">
        <v>26967.79</v>
      </c>
      <c r="D44" s="166">
        <v>2247.3158333333336</v>
      </c>
      <c r="E44" s="166">
        <v>2247.3158333333336</v>
      </c>
      <c r="F44" s="166">
        <v>2247.3158333333336</v>
      </c>
      <c r="G44" s="166">
        <v>2247.3158333333336</v>
      </c>
      <c r="H44" s="166">
        <v>2247.3158333333336</v>
      </c>
      <c r="I44" s="166">
        <v>2247.3158333333336</v>
      </c>
      <c r="J44" s="166">
        <v>2247.3158333333336</v>
      </c>
      <c r="K44" s="166">
        <v>2247.3158333333336</v>
      </c>
      <c r="L44" s="166">
        <v>2247.3158333333336</v>
      </c>
      <c r="M44" s="166">
        <v>2247.3158333333336</v>
      </c>
      <c r="N44" s="166">
        <v>2247.3158333333336</v>
      </c>
      <c r="O44" s="166">
        <v>2247.3158333333336</v>
      </c>
    </row>
    <row r="45">
      <c r="A45" s="163" t="s">
        <v>389</v>
      </c>
      <c r="B45" s="164" t="s">
        <v>390</v>
      </c>
      <c r="C45" s="165">
        <v>6821.1</v>
      </c>
      <c r="D45" s="166">
        <v>568.4250000000001</v>
      </c>
      <c r="E45" s="166">
        <v>568.4250000000001</v>
      </c>
      <c r="F45" s="166">
        <v>568.4250000000001</v>
      </c>
      <c r="G45" s="166">
        <v>568.4250000000001</v>
      </c>
      <c r="H45" s="166">
        <v>568.4250000000001</v>
      </c>
      <c r="I45" s="166">
        <v>568.4250000000001</v>
      </c>
      <c r="J45" s="166">
        <v>568.4250000000001</v>
      </c>
      <c r="K45" s="166">
        <v>568.4250000000001</v>
      </c>
      <c r="L45" s="166">
        <v>568.4250000000001</v>
      </c>
      <c r="M45" s="166">
        <v>568.4250000000001</v>
      </c>
      <c r="N45" s="166">
        <v>568.4250000000001</v>
      </c>
      <c r="O45" s="166">
        <v>568.4250000000001</v>
      </c>
    </row>
    <row r="46">
      <c r="A46" s="163" t="s">
        <v>401</v>
      </c>
      <c r="B46" s="164" t="s">
        <v>402</v>
      </c>
      <c r="C46" s="165">
        <v>1707.6</v>
      </c>
      <c r="D46" s="166">
        <v>142.29999999999998</v>
      </c>
      <c r="E46" s="166">
        <v>142.29999999999998</v>
      </c>
      <c r="F46" s="166">
        <v>142.29999999999998</v>
      </c>
      <c r="G46" s="166">
        <v>142.29999999999998</v>
      </c>
      <c r="H46" s="166">
        <v>142.29999999999998</v>
      </c>
      <c r="I46" s="166">
        <v>142.29999999999998</v>
      </c>
      <c r="J46" s="166">
        <v>142.29999999999998</v>
      </c>
      <c r="K46" s="166">
        <v>142.29999999999998</v>
      </c>
      <c r="L46" s="166">
        <v>142.29999999999998</v>
      </c>
      <c r="M46" s="166">
        <v>142.29999999999998</v>
      </c>
      <c r="N46" s="166">
        <v>142.29999999999998</v>
      </c>
      <c r="O46" s="166">
        <v>142.29999999999998</v>
      </c>
    </row>
    <row r="47">
      <c r="A47" s="163" t="s">
        <v>407</v>
      </c>
      <c r="B47" s="164" t="s">
        <v>408</v>
      </c>
      <c r="C47" s="165">
        <v>31195.36</v>
      </c>
      <c r="D47" s="166">
        <v>2599.6133333333332</v>
      </c>
      <c r="E47" s="166">
        <v>2599.6133333333332</v>
      </c>
      <c r="F47" s="166">
        <v>2599.6133333333332</v>
      </c>
      <c r="G47" s="166">
        <v>2599.6133333333332</v>
      </c>
      <c r="H47" s="166">
        <v>2599.6133333333332</v>
      </c>
      <c r="I47" s="166">
        <v>2599.6133333333332</v>
      </c>
      <c r="J47" s="166">
        <v>2599.6133333333332</v>
      </c>
      <c r="K47" s="166">
        <v>2599.6133333333332</v>
      </c>
      <c r="L47" s="166">
        <v>2599.6133333333332</v>
      </c>
      <c r="M47" s="166">
        <v>2599.6133333333332</v>
      </c>
      <c r="N47" s="166">
        <v>2599.6133333333332</v>
      </c>
      <c r="O47" s="166">
        <v>2599.6133333333332</v>
      </c>
    </row>
    <row r="48">
      <c r="A48" s="163" t="s">
        <v>417</v>
      </c>
      <c r="B48" s="164" t="s">
        <v>418</v>
      </c>
      <c r="C48" s="165">
        <v>5194.79</v>
      </c>
      <c r="D48" s="166">
        <v>432.89916666666664</v>
      </c>
      <c r="E48" s="166">
        <v>432.89916666666664</v>
      </c>
      <c r="F48" s="166">
        <v>432.89916666666664</v>
      </c>
      <c r="G48" s="166">
        <v>432.89916666666664</v>
      </c>
      <c r="H48" s="166">
        <v>432.89916666666664</v>
      </c>
      <c r="I48" s="166">
        <v>432.89916666666664</v>
      </c>
      <c r="J48" s="166">
        <v>432.89916666666664</v>
      </c>
      <c r="K48" s="166">
        <v>432.89916666666664</v>
      </c>
      <c r="L48" s="166">
        <v>432.89916666666664</v>
      </c>
      <c r="M48" s="166">
        <v>432.89916666666664</v>
      </c>
      <c r="N48" s="166">
        <v>432.89916666666664</v>
      </c>
      <c r="O48" s="166">
        <v>432.89916666666664</v>
      </c>
    </row>
    <row r="49">
      <c r="A49" s="163" t="s">
        <v>425</v>
      </c>
      <c r="B49" s="164" t="s">
        <v>426</v>
      </c>
      <c r="C49" s="165">
        <v>7442.0</v>
      </c>
      <c r="D49" s="166">
        <v>620.1666666666666</v>
      </c>
      <c r="E49" s="166">
        <v>620.1666666666666</v>
      </c>
      <c r="F49" s="166">
        <v>620.1666666666666</v>
      </c>
      <c r="G49" s="166">
        <v>620.1666666666666</v>
      </c>
      <c r="H49" s="166">
        <v>620.1666666666666</v>
      </c>
      <c r="I49" s="166">
        <v>620.1666666666666</v>
      </c>
      <c r="J49" s="166">
        <v>620.1666666666666</v>
      </c>
      <c r="K49" s="166">
        <v>620.1666666666666</v>
      </c>
      <c r="L49" s="166">
        <v>620.1666666666666</v>
      </c>
      <c r="M49" s="166">
        <v>620.1666666666666</v>
      </c>
      <c r="N49" s="166">
        <v>620.1666666666666</v>
      </c>
      <c r="O49" s="166">
        <v>620.1666666666666</v>
      </c>
    </row>
    <row r="50">
      <c r="A50" s="163" t="s">
        <v>433</v>
      </c>
      <c r="B50" s="164" t="s">
        <v>434</v>
      </c>
      <c r="C50" s="165">
        <v>76991.6</v>
      </c>
      <c r="D50" s="166">
        <v>6415.966666666667</v>
      </c>
      <c r="E50" s="166">
        <v>6415.966666666667</v>
      </c>
      <c r="F50" s="166">
        <v>6415.966666666667</v>
      </c>
      <c r="G50" s="166">
        <v>6415.966666666667</v>
      </c>
      <c r="H50" s="166">
        <v>6415.966666666667</v>
      </c>
      <c r="I50" s="166">
        <v>6415.966666666667</v>
      </c>
      <c r="J50" s="166">
        <v>6415.966666666667</v>
      </c>
      <c r="K50" s="166">
        <v>6415.966666666667</v>
      </c>
      <c r="L50" s="166">
        <v>6415.966666666667</v>
      </c>
      <c r="M50" s="166">
        <v>6415.966666666667</v>
      </c>
      <c r="N50" s="166">
        <v>6415.966666666667</v>
      </c>
      <c r="O50" s="166">
        <v>6415.966666666667</v>
      </c>
    </row>
    <row r="51">
      <c r="A51" s="163" t="s">
        <v>438</v>
      </c>
      <c r="B51" s="164" t="s">
        <v>439</v>
      </c>
      <c r="C51" s="165">
        <v>94.4</v>
      </c>
      <c r="D51" s="166">
        <v>7.866666666666667</v>
      </c>
      <c r="E51" s="166">
        <v>7.866666666666667</v>
      </c>
      <c r="F51" s="166">
        <v>7.866666666666667</v>
      </c>
      <c r="G51" s="166">
        <v>7.866666666666667</v>
      </c>
      <c r="H51" s="166">
        <v>7.866666666666667</v>
      </c>
      <c r="I51" s="166">
        <v>7.866666666666667</v>
      </c>
      <c r="J51" s="166">
        <v>7.866666666666667</v>
      </c>
      <c r="K51" s="166">
        <v>7.866666666666667</v>
      </c>
      <c r="L51" s="166">
        <v>7.866666666666667</v>
      </c>
      <c r="M51" s="166">
        <v>7.866666666666667</v>
      </c>
      <c r="N51" s="166">
        <v>7.866666666666667</v>
      </c>
      <c r="O51" s="166">
        <v>7.866666666666667</v>
      </c>
    </row>
    <row r="52">
      <c r="A52" s="163" t="s">
        <v>441</v>
      </c>
      <c r="B52" s="164" t="s">
        <v>442</v>
      </c>
      <c r="C52" s="165">
        <v>1567.19</v>
      </c>
      <c r="D52" s="166">
        <v>130.59916666666666</v>
      </c>
      <c r="E52" s="166">
        <v>130.59916666666666</v>
      </c>
      <c r="F52" s="166">
        <v>130.59916666666666</v>
      </c>
      <c r="G52" s="166">
        <v>130.59916666666666</v>
      </c>
      <c r="H52" s="166">
        <v>130.59916666666666</v>
      </c>
      <c r="I52" s="166">
        <v>130.59916666666666</v>
      </c>
      <c r="J52" s="166">
        <v>130.59916666666666</v>
      </c>
      <c r="K52" s="166">
        <v>130.59916666666666</v>
      </c>
      <c r="L52" s="166">
        <v>130.59916666666666</v>
      </c>
      <c r="M52" s="166">
        <v>130.59916666666666</v>
      </c>
      <c r="N52" s="166">
        <v>130.59916666666666</v>
      </c>
      <c r="O52" s="166">
        <v>130.59916666666666</v>
      </c>
    </row>
    <row r="53">
      <c r="A53" s="163" t="s">
        <v>449</v>
      </c>
      <c r="B53" s="164" t="s">
        <v>450</v>
      </c>
      <c r="C53" s="165">
        <v>1382.96</v>
      </c>
      <c r="D53" s="166">
        <v>115.24666666666667</v>
      </c>
      <c r="E53" s="166">
        <v>115.24666666666667</v>
      </c>
      <c r="F53" s="166">
        <v>115.24666666666667</v>
      </c>
      <c r="G53" s="166">
        <v>115.24666666666667</v>
      </c>
      <c r="H53" s="166">
        <v>115.24666666666667</v>
      </c>
      <c r="I53" s="166">
        <v>115.24666666666667</v>
      </c>
      <c r="J53" s="166">
        <v>115.24666666666667</v>
      </c>
      <c r="K53" s="166">
        <v>115.24666666666667</v>
      </c>
      <c r="L53" s="166">
        <v>115.24666666666667</v>
      </c>
      <c r="M53" s="166">
        <v>115.24666666666667</v>
      </c>
      <c r="N53" s="166">
        <v>115.24666666666667</v>
      </c>
      <c r="O53" s="166">
        <v>115.24666666666667</v>
      </c>
    </row>
    <row r="54">
      <c r="A54" s="163" t="s">
        <v>452</v>
      </c>
      <c r="B54" s="164" t="s">
        <v>453</v>
      </c>
      <c r="C54" s="165">
        <v>3320.5</v>
      </c>
      <c r="D54" s="166">
        <v>276.7083333333333</v>
      </c>
      <c r="E54" s="166">
        <v>276.7083333333333</v>
      </c>
      <c r="F54" s="166">
        <v>276.7083333333333</v>
      </c>
      <c r="G54" s="166">
        <v>276.7083333333333</v>
      </c>
      <c r="H54" s="166">
        <v>276.7083333333333</v>
      </c>
      <c r="I54" s="166">
        <v>276.7083333333333</v>
      </c>
      <c r="J54" s="166">
        <v>276.7083333333333</v>
      </c>
      <c r="K54" s="166">
        <v>276.7083333333333</v>
      </c>
      <c r="L54" s="166">
        <v>276.7083333333333</v>
      </c>
      <c r="M54" s="166">
        <v>276.7083333333333</v>
      </c>
      <c r="N54" s="166">
        <v>276.7083333333333</v>
      </c>
      <c r="O54" s="166">
        <v>276.7083333333333</v>
      </c>
    </row>
    <row r="55">
      <c r="A55" s="163" t="s">
        <v>464</v>
      </c>
      <c r="B55" s="164" t="s">
        <v>465</v>
      </c>
      <c r="C55" s="165">
        <v>2483.71</v>
      </c>
      <c r="D55" s="166">
        <v>206.97583333333333</v>
      </c>
      <c r="E55" s="166">
        <v>206.97583333333333</v>
      </c>
      <c r="F55" s="166">
        <v>206.97583333333333</v>
      </c>
      <c r="G55" s="166">
        <v>206.97583333333333</v>
      </c>
      <c r="H55" s="166">
        <v>206.97583333333333</v>
      </c>
      <c r="I55" s="166">
        <v>206.97583333333333</v>
      </c>
      <c r="J55" s="166">
        <v>206.97583333333333</v>
      </c>
      <c r="K55" s="166">
        <v>206.97583333333333</v>
      </c>
      <c r="L55" s="166">
        <v>206.97583333333333</v>
      </c>
      <c r="M55" s="166">
        <v>206.97583333333333</v>
      </c>
      <c r="N55" s="166">
        <v>206.97583333333333</v>
      </c>
      <c r="O55" s="166">
        <v>206.97583333333333</v>
      </c>
    </row>
    <row r="56">
      <c r="A56" s="163" t="s">
        <v>470</v>
      </c>
      <c r="B56" s="164" t="s">
        <v>471</v>
      </c>
      <c r="C56" s="165">
        <v>589.49</v>
      </c>
      <c r="D56" s="166">
        <v>49.12416666666667</v>
      </c>
      <c r="E56" s="166">
        <v>49.12416666666667</v>
      </c>
      <c r="F56" s="166">
        <v>49.12416666666667</v>
      </c>
      <c r="G56" s="166">
        <v>49.12416666666667</v>
      </c>
      <c r="H56" s="166">
        <v>49.12416666666667</v>
      </c>
      <c r="I56" s="166">
        <v>49.12416666666667</v>
      </c>
      <c r="J56" s="166">
        <v>49.12416666666667</v>
      </c>
      <c r="K56" s="166">
        <v>49.12416666666667</v>
      </c>
      <c r="L56" s="166">
        <v>49.12416666666667</v>
      </c>
      <c r="M56" s="166">
        <v>49.12416666666667</v>
      </c>
      <c r="N56" s="166">
        <v>49.12416666666667</v>
      </c>
      <c r="O56" s="166">
        <v>49.12416666666667</v>
      </c>
    </row>
    <row r="57">
      <c r="A57" s="163" t="s">
        <v>474</v>
      </c>
      <c r="B57" s="164" t="s">
        <v>475</v>
      </c>
      <c r="C57" s="165">
        <v>213.25</v>
      </c>
      <c r="D57" s="166">
        <v>17.770833333333332</v>
      </c>
      <c r="E57" s="166">
        <v>17.770833333333332</v>
      </c>
      <c r="F57" s="166">
        <v>17.770833333333332</v>
      </c>
      <c r="G57" s="166">
        <v>17.770833333333332</v>
      </c>
      <c r="H57" s="166">
        <v>17.770833333333332</v>
      </c>
      <c r="I57" s="166">
        <v>17.770833333333332</v>
      </c>
      <c r="J57" s="166">
        <v>17.770833333333332</v>
      </c>
      <c r="K57" s="166">
        <v>17.770833333333332</v>
      </c>
      <c r="L57" s="166">
        <v>17.770833333333332</v>
      </c>
      <c r="M57" s="166">
        <v>17.770833333333332</v>
      </c>
      <c r="N57" s="166">
        <v>17.770833333333332</v>
      </c>
      <c r="O57" s="166">
        <v>17.770833333333332</v>
      </c>
    </row>
    <row r="58">
      <c r="A58" s="163" t="s">
        <v>478</v>
      </c>
      <c r="B58" s="164" t="s">
        <v>479</v>
      </c>
      <c r="C58" s="165">
        <v>20145.6</v>
      </c>
      <c r="D58" s="166">
        <v>1678.8</v>
      </c>
      <c r="E58" s="166">
        <v>1678.8</v>
      </c>
      <c r="F58" s="166">
        <v>1678.8</v>
      </c>
      <c r="G58" s="166">
        <v>1678.8</v>
      </c>
      <c r="H58" s="166">
        <v>1678.8</v>
      </c>
      <c r="I58" s="166">
        <v>1678.8</v>
      </c>
      <c r="J58" s="166">
        <v>1678.8</v>
      </c>
      <c r="K58" s="166">
        <v>1678.8</v>
      </c>
      <c r="L58" s="166">
        <v>1678.8</v>
      </c>
      <c r="M58" s="166">
        <v>1678.8</v>
      </c>
      <c r="N58" s="166">
        <v>1678.8</v>
      </c>
      <c r="O58" s="166">
        <v>1678.8</v>
      </c>
    </row>
    <row r="59">
      <c r="A59" s="163" t="s">
        <v>483</v>
      </c>
      <c r="B59" s="164" t="s">
        <v>484</v>
      </c>
      <c r="C59" s="165">
        <v>1982.4</v>
      </c>
      <c r="D59" s="166">
        <v>165.20000000000002</v>
      </c>
      <c r="E59" s="166">
        <v>165.20000000000002</v>
      </c>
      <c r="F59" s="166">
        <v>165.20000000000002</v>
      </c>
      <c r="G59" s="166">
        <v>165.20000000000002</v>
      </c>
      <c r="H59" s="166">
        <v>165.20000000000002</v>
      </c>
      <c r="I59" s="166">
        <v>165.20000000000002</v>
      </c>
      <c r="J59" s="166">
        <v>165.20000000000002</v>
      </c>
      <c r="K59" s="166">
        <v>165.20000000000002</v>
      </c>
      <c r="L59" s="166">
        <v>165.20000000000002</v>
      </c>
      <c r="M59" s="166">
        <v>165.20000000000002</v>
      </c>
      <c r="N59" s="166">
        <v>165.20000000000002</v>
      </c>
      <c r="O59" s="166">
        <v>165.20000000000002</v>
      </c>
    </row>
    <row r="60">
      <c r="A60" s="163" t="s">
        <v>486</v>
      </c>
      <c r="B60" s="164" t="s">
        <v>487</v>
      </c>
      <c r="C60" s="165">
        <v>66391.59</v>
      </c>
      <c r="D60" s="166">
        <v>5532.6325</v>
      </c>
      <c r="E60" s="166">
        <v>5532.6325</v>
      </c>
      <c r="F60" s="166">
        <v>5532.6325</v>
      </c>
      <c r="G60" s="166">
        <v>5532.6325</v>
      </c>
      <c r="H60" s="166">
        <v>5532.6325</v>
      </c>
      <c r="I60" s="166">
        <v>5532.6325</v>
      </c>
      <c r="J60" s="166">
        <v>5532.6325</v>
      </c>
      <c r="K60" s="166">
        <v>5532.6325</v>
      </c>
      <c r="L60" s="166">
        <v>5532.6325</v>
      </c>
      <c r="M60" s="166">
        <v>5532.6325</v>
      </c>
      <c r="N60" s="166">
        <v>5532.6325</v>
      </c>
      <c r="O60" s="166">
        <v>5532.6325</v>
      </c>
    </row>
    <row r="61">
      <c r="A61" s="163" t="s">
        <v>493</v>
      </c>
      <c r="B61" s="164" t="s">
        <v>494</v>
      </c>
      <c r="C61" s="165">
        <v>40725.36</v>
      </c>
      <c r="D61" s="166">
        <v>3393.78</v>
      </c>
      <c r="E61" s="166">
        <v>3393.78</v>
      </c>
      <c r="F61" s="166">
        <v>3393.78</v>
      </c>
      <c r="G61" s="166">
        <v>3393.78</v>
      </c>
      <c r="H61" s="166">
        <v>3393.78</v>
      </c>
      <c r="I61" s="166">
        <v>3393.78</v>
      </c>
      <c r="J61" s="166">
        <v>3393.78</v>
      </c>
      <c r="K61" s="166">
        <v>3393.78</v>
      </c>
      <c r="L61" s="166">
        <v>3393.78</v>
      </c>
      <c r="M61" s="166">
        <v>3393.78</v>
      </c>
      <c r="N61" s="166">
        <v>3393.78</v>
      </c>
      <c r="O61" s="166">
        <v>3393.78</v>
      </c>
    </row>
    <row r="62">
      <c r="A62" s="163" t="s">
        <v>499</v>
      </c>
      <c r="B62" s="164" t="s">
        <v>500</v>
      </c>
      <c r="C62" s="165">
        <v>8163.0</v>
      </c>
      <c r="D62" s="166">
        <v>680.25</v>
      </c>
      <c r="E62" s="166">
        <v>680.25</v>
      </c>
      <c r="F62" s="166">
        <v>680.25</v>
      </c>
      <c r="G62" s="166">
        <v>680.25</v>
      </c>
      <c r="H62" s="166">
        <v>680.25</v>
      </c>
      <c r="I62" s="166">
        <v>680.25</v>
      </c>
      <c r="J62" s="166">
        <v>680.25</v>
      </c>
      <c r="K62" s="166">
        <v>680.25</v>
      </c>
      <c r="L62" s="166">
        <v>680.25</v>
      </c>
      <c r="M62" s="166">
        <v>680.25</v>
      </c>
      <c r="N62" s="166">
        <v>680.25</v>
      </c>
      <c r="O62" s="166">
        <v>680.25</v>
      </c>
    </row>
    <row r="63">
      <c r="A63" s="163" t="s">
        <v>505</v>
      </c>
      <c r="B63" s="164" t="s">
        <v>506</v>
      </c>
      <c r="C63" s="165">
        <v>410364.6</v>
      </c>
      <c r="D63" s="166">
        <v>34197.049999999996</v>
      </c>
      <c r="E63" s="166">
        <v>34197.049999999996</v>
      </c>
      <c r="F63" s="166">
        <v>34197.049999999996</v>
      </c>
      <c r="G63" s="166">
        <v>34197.049999999996</v>
      </c>
      <c r="H63" s="166">
        <v>34197.049999999996</v>
      </c>
      <c r="I63" s="166">
        <v>34197.049999999996</v>
      </c>
      <c r="J63" s="166">
        <v>34197.049999999996</v>
      </c>
      <c r="K63" s="166">
        <v>34197.049999999996</v>
      </c>
      <c r="L63" s="166">
        <v>34197.049999999996</v>
      </c>
      <c r="M63" s="166">
        <v>34197.049999999996</v>
      </c>
      <c r="N63" s="166">
        <v>34197.049999999996</v>
      </c>
      <c r="O63" s="166">
        <v>34197.049999999996</v>
      </c>
    </row>
    <row r="64">
      <c r="A64" s="163" t="s">
        <v>511</v>
      </c>
      <c r="B64" s="164" t="s">
        <v>512</v>
      </c>
      <c r="C64" s="165">
        <v>847918.4</v>
      </c>
      <c r="D64" s="166">
        <v>70659.86666666667</v>
      </c>
      <c r="E64" s="166">
        <v>70659.86666666667</v>
      </c>
      <c r="F64" s="166">
        <v>70659.86666666667</v>
      </c>
      <c r="G64" s="166">
        <v>70659.86666666667</v>
      </c>
      <c r="H64" s="166">
        <v>70659.86666666667</v>
      </c>
      <c r="I64" s="166">
        <v>70659.86666666667</v>
      </c>
      <c r="J64" s="166">
        <v>70659.86666666667</v>
      </c>
      <c r="K64" s="166">
        <v>70659.86666666667</v>
      </c>
      <c r="L64" s="166">
        <v>70659.86666666667</v>
      </c>
      <c r="M64" s="166">
        <v>70659.86666666667</v>
      </c>
      <c r="N64" s="166">
        <v>70659.86666666667</v>
      </c>
      <c r="O64" s="166">
        <v>70659.86666666667</v>
      </c>
    </row>
    <row r="65">
      <c r="A65" s="163" t="s">
        <v>516</v>
      </c>
      <c r="B65" s="164" t="s">
        <v>517</v>
      </c>
      <c r="C65" s="165">
        <v>639831.6</v>
      </c>
      <c r="D65" s="166">
        <v>53319.299999999996</v>
      </c>
      <c r="E65" s="166">
        <v>53319.299999999996</v>
      </c>
      <c r="F65" s="166">
        <v>53319.299999999996</v>
      </c>
      <c r="G65" s="166">
        <v>53319.299999999996</v>
      </c>
      <c r="H65" s="166">
        <v>53319.299999999996</v>
      </c>
      <c r="I65" s="166">
        <v>53319.299999999996</v>
      </c>
      <c r="J65" s="166">
        <v>53319.299999999996</v>
      </c>
      <c r="K65" s="166">
        <v>53319.299999999996</v>
      </c>
      <c r="L65" s="166">
        <v>53319.299999999996</v>
      </c>
      <c r="M65" s="166">
        <v>53319.299999999996</v>
      </c>
      <c r="N65" s="166">
        <v>53319.299999999996</v>
      </c>
      <c r="O65" s="166">
        <v>53319.299999999996</v>
      </c>
    </row>
    <row r="66" ht="45.0" customHeight="1">
      <c r="A66" s="167" t="s">
        <v>6</v>
      </c>
      <c r="B66" s="168"/>
      <c r="C66" s="169">
        <v>4309218.08</v>
      </c>
      <c r="D66" s="170">
        <v>359101.50666666665</v>
      </c>
      <c r="E66" s="170">
        <v>359101.50666666665</v>
      </c>
      <c r="F66" s="170">
        <v>359101.50666666665</v>
      </c>
      <c r="G66" s="170">
        <v>359101.50666666665</v>
      </c>
      <c r="H66" s="170">
        <v>359101.50666666665</v>
      </c>
      <c r="I66" s="170">
        <v>359101.50666666665</v>
      </c>
      <c r="J66" s="170">
        <v>359101.50666666665</v>
      </c>
      <c r="K66" s="170">
        <v>359101.50666666665</v>
      </c>
      <c r="L66" s="170">
        <v>359101.50666666665</v>
      </c>
      <c r="M66" s="170">
        <v>359101.50666666665</v>
      </c>
      <c r="N66" s="170">
        <v>359101.50666666665</v>
      </c>
      <c r="O66" s="170">
        <v>359101.50666666665</v>
      </c>
    </row>
    <row r="67" ht="45.0" customHeight="1">
      <c r="A67" s="167" t="s">
        <v>1323</v>
      </c>
      <c r="B67" s="168"/>
      <c r="C67" s="171"/>
      <c r="D67" s="172">
        <v>0.08333333333333333</v>
      </c>
      <c r="E67" s="173">
        <v>0.08333333333333333</v>
      </c>
      <c r="F67" s="173">
        <v>0.08333333333333333</v>
      </c>
      <c r="G67" s="173">
        <v>0.08333333333333333</v>
      </c>
      <c r="H67" s="173">
        <v>0.08333333333333333</v>
      </c>
      <c r="I67" s="173">
        <v>0.08333333333333333</v>
      </c>
      <c r="J67" s="173">
        <v>0.08333333333333333</v>
      </c>
      <c r="K67" s="173">
        <v>0.08333333333333333</v>
      </c>
      <c r="L67" s="173">
        <v>0.08333333333333333</v>
      </c>
      <c r="M67" s="173">
        <v>0.08333333333333333</v>
      </c>
      <c r="N67" s="173">
        <v>0.08333333333333333</v>
      </c>
      <c r="O67" s="173">
        <v>0.08333333333333333</v>
      </c>
    </row>
    <row r="68" ht="45.0" customHeight="1">
      <c r="A68" s="167" t="s">
        <v>1324</v>
      </c>
      <c r="B68" s="168"/>
      <c r="C68" s="171"/>
      <c r="D68" s="165">
        <v>359101.50666666665</v>
      </c>
      <c r="E68" s="174">
        <v>718203.0133333333</v>
      </c>
      <c r="F68" s="174">
        <v>1077304.52</v>
      </c>
      <c r="G68" s="174">
        <v>1436406.0266666666</v>
      </c>
      <c r="H68" s="174">
        <v>1795507.5333333332</v>
      </c>
      <c r="I68" s="174">
        <v>2154609.04</v>
      </c>
      <c r="J68" s="174">
        <v>2513710.546666667</v>
      </c>
      <c r="K68" s="174">
        <v>2872812.0533333337</v>
      </c>
      <c r="L68" s="174">
        <v>3231913.5600000005</v>
      </c>
      <c r="M68" s="174">
        <v>3591015.0666666673</v>
      </c>
      <c r="N68" s="174">
        <v>3950116.573333334</v>
      </c>
      <c r="O68" s="174">
        <v>4309218.080000001</v>
      </c>
    </row>
    <row r="69" ht="45.0" customHeight="1">
      <c r="A69" s="167" t="s">
        <v>1325</v>
      </c>
      <c r="B69" s="168"/>
      <c r="C69" s="175"/>
      <c r="D69" s="173">
        <v>0.08333333333333333</v>
      </c>
      <c r="E69" s="173">
        <v>0.16666666666666666</v>
      </c>
      <c r="F69" s="173">
        <v>0.25</v>
      </c>
      <c r="G69" s="173">
        <v>0.3333333333333333</v>
      </c>
      <c r="H69" s="173">
        <v>0.41666666666666663</v>
      </c>
      <c r="I69" s="173">
        <v>0.49999999999999994</v>
      </c>
      <c r="J69" s="173">
        <v>0.5833333333333333</v>
      </c>
      <c r="K69" s="173">
        <v>0.6666666666666666</v>
      </c>
      <c r="L69" s="173">
        <v>0.75</v>
      </c>
      <c r="M69" s="173">
        <v>0.8333333333333334</v>
      </c>
      <c r="N69" s="173">
        <v>0.9166666666666667</v>
      </c>
      <c r="O69" s="173">
        <v>1.0</v>
      </c>
    </row>
    <row r="70" ht="45.0" customHeight="1">
      <c r="A70" s="176"/>
      <c r="B70" s="177"/>
      <c r="C70" s="178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79"/>
    </row>
    <row r="71">
      <c r="A71" s="176"/>
      <c r="B71" s="177"/>
      <c r="C71" s="178"/>
      <c r="D71" s="177"/>
      <c r="E71" s="177"/>
      <c r="F71" s="177"/>
      <c r="G71" s="177"/>
      <c r="H71" s="177"/>
      <c r="I71" s="177"/>
      <c r="J71" s="177"/>
      <c r="K71" s="177"/>
      <c r="L71" s="177"/>
      <c r="M71" s="177"/>
      <c r="N71" s="177"/>
      <c r="O71" s="179"/>
    </row>
    <row r="72">
      <c r="A72" s="176"/>
      <c r="B72" s="177"/>
      <c r="C72" s="178"/>
      <c r="D72" s="177"/>
      <c r="E72" s="177"/>
      <c r="F72" s="177"/>
      <c r="G72" s="177"/>
      <c r="H72" s="177"/>
      <c r="I72" s="177"/>
      <c r="J72" s="177"/>
      <c r="K72" s="177"/>
      <c r="L72" s="177"/>
      <c r="M72" s="177"/>
      <c r="N72" s="177"/>
      <c r="O72" s="179"/>
    </row>
    <row r="73">
      <c r="A73" s="176"/>
      <c r="B73" s="177"/>
      <c r="C73" s="178"/>
      <c r="D73" s="177"/>
      <c r="E73" s="177"/>
      <c r="F73" s="177"/>
      <c r="G73" s="177"/>
      <c r="H73" s="177"/>
      <c r="I73" s="177"/>
      <c r="J73" s="177"/>
      <c r="K73" s="177"/>
      <c r="L73" s="177"/>
      <c r="M73" s="177"/>
      <c r="N73" s="177"/>
      <c r="O73" s="179"/>
    </row>
    <row r="74">
      <c r="A74" s="176"/>
      <c r="B74" s="177"/>
      <c r="C74" s="178"/>
      <c r="D74" s="177"/>
      <c r="E74" s="177"/>
      <c r="F74" s="177"/>
      <c r="G74" s="177"/>
      <c r="H74" s="177"/>
      <c r="I74" s="177"/>
      <c r="J74" s="177"/>
      <c r="K74" s="177"/>
      <c r="L74" s="177"/>
      <c r="M74" s="177"/>
      <c r="N74" s="177"/>
      <c r="O74" s="179"/>
    </row>
    <row r="75">
      <c r="A75" s="180"/>
      <c r="B75" s="181"/>
      <c r="C75" s="182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3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